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208"/>
  <workbookPr defaultThemeVersion="124226"/>
  <mc:AlternateContent xmlns:mc="http://schemas.openxmlformats.org/markup-compatibility/2006">
    <mc:Choice Requires="x15">
      <x15ac:absPath xmlns:x15ac="http://schemas.microsoft.com/office/spreadsheetml/2010/11/ac" url="/Users/sai/Documents/R&amp;D/R&amp;D website/new website/"/>
    </mc:Choice>
  </mc:AlternateContent>
  <xr:revisionPtr revIDLastSave="0" documentId="8_{8050F15B-A416-4948-9282-3BFFBBFDA8CC}" xr6:coauthVersionLast="40" xr6:coauthVersionMax="40" xr10:uidLastSave="{00000000-0000-0000-0000-000000000000}"/>
  <bookViews>
    <workbookView xWindow="0" yWindow="460" windowWidth="20500" windowHeight="16760" xr2:uid="{00000000-000D-0000-FFFF-FFFF00000000}"/>
  </bookViews>
  <sheets>
    <sheet name="3.4.5" sheetId="1" r:id="rId1"/>
  </sheets>
  <calcPr calcId="125725" calcMode="manual"/>
  <fileRecoveryPr repairLoad="1"/>
</workbook>
</file>

<file path=xl/sharedStrings.xml><?xml version="1.0" encoding="utf-8"?>
<sst xmlns="http://schemas.openxmlformats.org/spreadsheetml/2006/main" count="7389" uniqueCount="4748">
  <si>
    <t>3.4.5 Number of research papers per teacher in the Journals notified on UGC website during the last five years  (20)</t>
  </si>
  <si>
    <t>Title of paper</t>
  </si>
  <si>
    <t>Name of the author/s</t>
  </si>
  <si>
    <t>Department of the teacher</t>
  </si>
  <si>
    <t>Name of journal</t>
  </si>
  <si>
    <t>Year of publication</t>
  </si>
  <si>
    <t>ISSN number</t>
  </si>
  <si>
    <t>Link of the recognition in UGC enlistment of the Journal</t>
  </si>
  <si>
    <t>SUMEET GUPTA</t>
  </si>
  <si>
    <t>A  LAKSHMANA RAO</t>
  </si>
  <si>
    <t>ISSN2347-5374(Online) &amp; ISSN 2347-9493(Print)</t>
  </si>
  <si>
    <t>Deepak Kumar, Ashwani Sanghi, Raju Chandra, Shefali Arora and Ashwani K Sharma</t>
  </si>
  <si>
    <t>2231-2919</t>
  </si>
  <si>
    <t>Deepak Kumar, Ashwani Sanghi, Raju Chandra, Shefali Arora and Ashwani Kumar</t>
  </si>
  <si>
    <t>International Journal of ChemTech Research</t>
  </si>
  <si>
    <t>2455-9555</t>
  </si>
  <si>
    <t>Deepak Kumar, Ashwani Sanghi, Raju Chandra, Shefali Arora  and Rahul Kumar Sharma</t>
  </si>
  <si>
    <t>ISSN:0975-1459</t>
  </si>
  <si>
    <t>SUBHASH CHANDRA GUPTA</t>
  </si>
  <si>
    <t>International journal of Engineering &amp; Research</t>
  </si>
  <si>
    <t xml:space="preserve"> ISSN 2395-6992</t>
  </si>
  <si>
    <t>VIPUL SHARMA,Dr Geetika Sharma</t>
  </si>
  <si>
    <t>International Research Journal of Management and commerce titled</t>
  </si>
  <si>
    <t>ISSN: (2348-9766)</t>
  </si>
  <si>
    <t>Deepak kumar, Shefali Arora and Muneer Alam</t>
  </si>
  <si>
    <t>2230-8407</t>
  </si>
  <si>
    <t>International journal of Advanced Technology in Engineering &amp; Science</t>
  </si>
  <si>
    <t>International journal of Engineering Science &amp; computing</t>
  </si>
  <si>
    <t xml:space="preserve"> ISSN 2250-1371</t>
  </si>
  <si>
    <t>MAMTA RANA</t>
  </si>
  <si>
    <t>ISSN No. 2378-9557</t>
  </si>
  <si>
    <t>Sharma, P. , Bouza, Carlos N., Verma H.K., Singh, R. and Sautto Jose M.</t>
  </si>
  <si>
    <t>Shailey Singhal, Shilpi Agarwal, Rajan Sharma, Naveen Singhal and Amit Kumar</t>
  </si>
  <si>
    <t>Asian Journal of Water, Environment and Pollution</t>
  </si>
  <si>
    <t>ISSN print: 0972-9860; ISSN online: 1875-8568</t>
  </si>
  <si>
    <t>Namita, P., Pandey, K.K. &amp; Sahoo, P.K.</t>
  </si>
  <si>
    <t>Renewable and Sustainable Energy Reviews</t>
  </si>
  <si>
    <t>159–171</t>
  </si>
  <si>
    <t>K.J. Sreekanth(2017) Rajeev Alasseri, Ashish Tripathi, T. Joji Rao</t>
  </si>
  <si>
    <t>Elsevier</t>
  </si>
  <si>
    <t>SAURABH JAIN</t>
  </si>
  <si>
    <t>Avnish Kumar Arora, Ritu, Pankaj Kumar,</t>
  </si>
  <si>
    <t>0975-427X (Online) ISSN: 0970-7077 (Print)</t>
  </si>
  <si>
    <t>K DEEPPA</t>
  </si>
  <si>
    <t>TIJ'sResearch Journal of Economics &amp; Business Studies – RJEBS</t>
  </si>
  <si>
    <t>ISSN:2251-1555</t>
  </si>
  <si>
    <t>not found</t>
  </si>
  <si>
    <t>K Mohan Reddy, Issaac Ramalla, Kamal Bansal,</t>
  </si>
  <si>
    <t>imanagers journal on material science</t>
  </si>
  <si>
    <t>2347-2235</t>
  </si>
  <si>
    <t>Pankaj Kumar, Dong Min Kin, Myung Ho Hyun, Mi-Sook Won, Yoon-Bo Shim,</t>
  </si>
  <si>
    <t>Electroanalysis</t>
  </si>
  <si>
    <t>1521-4109</t>
  </si>
  <si>
    <t>International Journal of Mathematical, Engineering and Management Sciences</t>
  </si>
  <si>
    <t>M L KALICHARAN</t>
  </si>
  <si>
    <t>Journal of Research and Analysis</t>
  </si>
  <si>
    <t>Swarupa Deshpande, Dr. Sumeet Gupta</t>
  </si>
  <si>
    <t>International Research Journal of Social Science and Management</t>
  </si>
  <si>
    <t>ISSN : 2251-1571</t>
  </si>
  <si>
    <t>Abhineet Anand,Vikas Kr. Sihag,P. S. V. S. Sridhar</t>
  </si>
  <si>
    <t>International Journal of Computer Applications</t>
  </si>
  <si>
    <t>Biofuels</t>
  </si>
  <si>
    <t>Girish Shejale . Rajnish Garg . Garimella V. Subrahmanyam . Alexander Schnell</t>
  </si>
  <si>
    <t>ASM International, Springer</t>
  </si>
  <si>
    <t>1547-7029</t>
  </si>
  <si>
    <t>SUJATA BALI</t>
  </si>
  <si>
    <t>International Journal on Law</t>
  </si>
  <si>
    <t xml:space="preserve"> ISSN NO: 2347-3525</t>
  </si>
  <si>
    <t>ANSHUMAN GUPTA</t>
  </si>
  <si>
    <t>International Journal of Engineering and Technology</t>
  </si>
  <si>
    <t>MOHAMMAD SALAUDDIN</t>
  </si>
  <si>
    <t>international journal of advanced computer research</t>
  </si>
  <si>
    <t>Rajesh Kumar, Kamal Bansal , Devendra Kumar saini &amp; I.P.S. Paul</t>
  </si>
  <si>
    <t>Indian Journal of Science and Technology</t>
  </si>
  <si>
    <t>0974-6846</t>
  </si>
  <si>
    <t>Pooja Gautam</t>
  </si>
  <si>
    <t>Not Found</t>
  </si>
  <si>
    <t>Santosh Kumar Kurre, Shyam Pandey, Mukesh Saxena</t>
  </si>
  <si>
    <t>International Journal of Scientific &amp; Engineering Research</t>
  </si>
  <si>
    <t>ISSN 2229-5518</t>
  </si>
  <si>
    <t>N.I. Khan, S. Halder, M.S. Goyat</t>
  </si>
  <si>
    <t>Rajan Sharma, Shailey Singhal, Avanish K. Tiwari</t>
  </si>
  <si>
    <t>Int. J. Pharm. Sci. Rev. Res.</t>
  </si>
  <si>
    <t>0976-044X</t>
  </si>
  <si>
    <t>Prabhu Paulraj, Rajnish Garg</t>
  </si>
  <si>
    <t>Engineering Science and Technology, an International Journal ,JESTCH</t>
  </si>
  <si>
    <t>1076-1083</t>
  </si>
  <si>
    <t>U. Kedareswarudu and Sumit Kumar</t>
  </si>
  <si>
    <t xml:space="preserve"> 2277-2081</t>
  </si>
  <si>
    <t>P.  Suresh Kumar, D. Rmesh kumar and P. K. Sahoo     </t>
  </si>
  <si>
    <t>Internatioal Journalof Engineering Sciences &amp; Technology,</t>
  </si>
  <si>
    <t xml:space="preserve"> ISSN: 0975-5462</t>
  </si>
  <si>
    <t>Deepak Kumar, Shefali Arora and Ankit Verma,</t>
  </si>
  <si>
    <t>0975-9328</t>
  </si>
  <si>
    <t>Tanushree Sharma, KK Pandey, DK Punia, Joji Rao</t>
  </si>
  <si>
    <t>Neelu J. Ahuja</t>
  </si>
  <si>
    <t>VINEET MEDIRATTA,Jaydeep Chakravorty
, Ruchika Sharma</t>
  </si>
  <si>
    <t xml:space="preserve"> 2250-2459</t>
  </si>
  <si>
    <t xml:space="preserve"> 2090-9063 </t>
  </si>
  <si>
    <t>Amit Kumar, Shailey Singhal, Shilpi Agarwal, RP Badoni, Amitabh Raj Tripathi</t>
  </si>
  <si>
    <t>International Journal of Research in pharmaceutical Sciences,</t>
  </si>
  <si>
    <t>0975-7538</t>
  </si>
  <si>
    <t>Deepak Kumar, Ashwani Sanghi, Shefali Arora, Raju Chandra and Nitika Thakur</t>
  </si>
  <si>
    <t>0975-1459</t>
  </si>
  <si>
    <t>ISSN: 0976-044X</t>
  </si>
  <si>
    <t>R. Gaur,  S. Semwal,  T. Raj,  B. Y. Lamba,  E. Ramu,  R.P. Gupta,  R. Kumar,  S.K. Puri.</t>
  </si>
  <si>
    <t>Bioresource Technology,</t>
  </si>
  <si>
    <t xml:space="preserve">0960-8524 </t>
  </si>
  <si>
    <t>S. Singhal, S. Agarwal &amp; A. Kumar</t>
  </si>
  <si>
    <t>Journal of Catalyst &amp; Catalysis</t>
  </si>
  <si>
    <t>2349-4344</t>
  </si>
  <si>
    <t>Srinivas Tadepalli, K. S. R. Murthy and P. Vijay,</t>
  </si>
  <si>
    <t>ISSN : 0975-7384</t>
  </si>
  <si>
    <t>New Academia: An International Journal of English Language, Literature and Literary Theory</t>
  </si>
  <si>
    <t>Shailey Singhal, Rajan Sharma, Avanish K. Tiwari, Shilpi Agarwal, Shefali Arora, Naveen Singhal</t>
  </si>
  <si>
    <t xml:space="preserve">Deepak Kumar, Raju Chandra, Ashwani Sanghi, Shefali Arora, Shobhit Vidyarthi </t>
  </si>
  <si>
    <t>9751556-</t>
  </si>
  <si>
    <t>Database Systems Journal</t>
  </si>
  <si>
    <t>NEELU JYOTI AHUJA</t>
  </si>
  <si>
    <t xml:space="preserve"> ISSN No:0972-3005</t>
  </si>
  <si>
    <t>Nilima Salankar, Neelu Ahuja, Sandeep Chaurasia, Ninni Singh</t>
  </si>
  <si>
    <t>International Journal of Computer Science &amp; Information Technology (IJCSIT)</t>
  </si>
  <si>
    <t>1010-6030</t>
  </si>
  <si>
    <t>Material Evaluation, ASNT</t>
  </si>
  <si>
    <t>Inder Singh</t>
  </si>
  <si>
    <t>Journal of Advanced Research in Dynamical and Control Systems</t>
  </si>
  <si>
    <t>Dr.Joji Rao,Dr.R.Jayaraj</t>
  </si>
  <si>
    <t>Journal of Scientific &amp; Engineering Research</t>
  </si>
  <si>
    <t>Somnath Gangopadhyay, Krishnendu Sarkar, Sourav Chongdar</t>
  </si>
  <si>
    <t>Ergonomics SA</t>
  </si>
  <si>
    <t>ISSN: 1010-2728</t>
  </si>
  <si>
    <t>International Journal of Engineering and Technology Innovation</t>
  </si>
  <si>
    <t>Shailey Singhal, Shilpi Agarwal, Shefali Arora, Naveen Singhal, Amit Kumar</t>
  </si>
  <si>
    <t>2044-4753</t>
  </si>
  <si>
    <t>B.Manikandan, T.Kannadasan, K.Kannan, G.Sanjay Kumar</t>
  </si>
  <si>
    <t>ISSN -0974-7273</t>
  </si>
  <si>
    <t>Avnish Kumar Arora, Pankaj Kumar, Sanjeev Kumar,</t>
  </si>
  <si>
    <t>International Journal of Nanoscience</t>
  </si>
  <si>
    <t xml:space="preserve">0219-581X </t>
  </si>
  <si>
    <t>Sanjeev kumar , Vaishali Singh, U .K Mandal and R. K Kotnala</t>
  </si>
  <si>
    <t>Journal of Magnetism &amp; Magnetic material</t>
  </si>
  <si>
    <t>0304-8853</t>
  </si>
  <si>
    <t>Sanjeev Kumar, Sapna Jain, Archna Rani and Anil Singh</t>
  </si>
  <si>
    <t>The Criterion</t>
  </si>
  <si>
    <t>Language in India</t>
  </si>
  <si>
    <t>DHARMENDER KUMAR GUPTA</t>
  </si>
  <si>
    <t>MRINAL JANA</t>
  </si>
  <si>
    <t>Plasmonics</t>
  </si>
  <si>
    <t xml:space="preserve">
Physico-chemical and tribological studies of Argemone biodiesel synthesized using microwave technique</t>
  </si>
  <si>
    <t xml:space="preserve"> Shilpi Agarwal; Chhibber, V. K.; Bhatnagar, A. K.; Bhawana Srivastav; Amit Kumar; Shailey Singhal; Sharma, A. K</t>
  </si>
  <si>
    <t>ISSN : 0011-3891</t>
  </si>
  <si>
    <t xml:space="preserve">
Review of barriers to the dissemination of decentralized renewable energy systems; Renewable and Sustainable Energy Reviews 58 (2016) 477-490
</t>
  </si>
  <si>
    <t>MOHAMMED YAQOOT</t>
  </si>
  <si>
    <t>(1+n)- Dimensional Burgers' equation and its analytical solution: A comparative study of HPM ADM and DTM</t>
  </si>
  <si>
    <t>Vineet K. Srivastava, Mukesh K. Awasthi</t>
  </si>
  <si>
    <t>Ain Shams Engineering Journal</t>
  </si>
  <si>
    <t>2090-4479</t>
  </si>
  <si>
    <t xml:space="preserve">.  P.Suresh Kumar, Prasanthi kumari and P. K. Sahoo </t>
  </si>
  <si>
    <t>Internatioal Journal of Engineering Sciences &amp;  Techhnology.  </t>
  </si>
  <si>
    <t>Srinivas Tadepalli, K.S.R.Murthy, N.N. Rakesh</t>
  </si>
  <si>
    <t>ISSN: 0974-4304, ISSN(Online): 2455-956</t>
  </si>
  <si>
    <t>Srinivas Tadepalli, K.S.R.Murthy and N.N. Rakesh</t>
  </si>
  <si>
    <t>ISSN: 0974-4290, ISSN(Online):2455-9555</t>
  </si>
  <si>
    <t>Srinivas Tadepalli, K.S.R.Murthy and P.Vijay</t>
  </si>
  <si>
    <t>Srinivas Tadepalli, K. S. R. Murthy and P. Vijay</t>
  </si>
  <si>
    <t>Journal of Chemical and Pharmaceutical Research</t>
  </si>
  <si>
    <t>Srinivas Tadepalli &amp; K S R Murthy</t>
  </si>
  <si>
    <t>World Applied Sciences Journal</t>
  </si>
  <si>
    <t>ISSN 1818-4952</t>
  </si>
  <si>
    <t>Estimation of Mean and its function using Asymmetric loss function</t>
  </si>
  <si>
    <t>BINOD KUMAR SINGH</t>
  </si>
  <si>
    <t>ISSN:2201-4160</t>
  </si>
  <si>
    <t>The Performance and NOX Emissions of aIDI diesel Engine at Distinct EGR Rates</t>
  </si>
  <si>
    <t>Suresh Kumar, P.; Antony, Francis; Sahoo, P. K.</t>
  </si>
  <si>
    <t xml:space="preserve">0975-5462, </t>
  </si>
  <si>
    <t>3D printing: Its microfluidic functions and environmental impacts</t>
  </si>
  <si>
    <t>Sharma, A,  Mondal, S,  Mondal, A.K,  Baksi, S,  Patel, R.K,  Chu, W.-S,  Pandey, J.K</t>
  </si>
  <si>
    <t xml:space="preserve">International Journal of Precision Engineering and Manufacturing - Green Technology
</t>
  </si>
  <si>
    <t>2288-6206</t>
  </si>
  <si>
    <t>A 'Block Rate' approach to fuel pricing policy for Urban Traffic congestion reduction in India</t>
  </si>
  <si>
    <t>Vijay Shekhawat,a k saini,,</t>
  </si>
  <si>
    <t>Yojna</t>
  </si>
  <si>
    <t xml:space="preserve">Amit Kumar Mondal, Kamal Bansal </t>
  </si>
  <si>
    <t>Advanced Robotics</t>
  </si>
  <si>
    <t xml:space="preserve">(ISSN: 0169-1864 (Print), 1568-5535 (Online)) </t>
  </si>
  <si>
    <t>A Brief Review on Tsunami Early Warning Detection Using BPR Approach and Post Analysis by SAR Satellite Dataset</t>
  </si>
  <si>
    <t>Dr. Sudhir Kumar Chaturvedi, Dr. Ugur Guven,  Dr. Pankaj Kumar Srivastava</t>
  </si>
  <si>
    <t>A Class of Exponential Ratio Estimators of Finite Population Mean Using Two Auxiliary Variables</t>
  </si>
  <si>
    <t>Prayas Sharma,r. singh,,</t>
  </si>
  <si>
    <t>Pakistan Journal of Statistics And Operation Research</t>
  </si>
  <si>
    <t>2220-5810</t>
  </si>
  <si>
    <t>A comparative analysis of pansharpening techniques on QuickBird and WorldView-3 images</t>
  </si>
  <si>
    <t>Snehmani, A Gore, A Ganju, S Kumar, PK Srivastava,</t>
  </si>
  <si>
    <t>Department of Petroleum and Earth Sciences Engineering</t>
  </si>
  <si>
    <t>Mishra, L.K., Tiwari A. K.&amp; Pandey, Krishan K</t>
  </si>
  <si>
    <t>International Journal of Advanced Research in Management (IJARM)</t>
  </si>
  <si>
    <t>A Comparative Study of Selected Public &amp; Private Sector Equity Diversified Mutual Fund Schemes In India</t>
  </si>
  <si>
    <t>Vinay Kandpal,p.c. kavidayal,,</t>
  </si>
  <si>
    <t>Journal Of Business &amp; Management</t>
  </si>
  <si>
    <t>2291-2002</t>
  </si>
  <si>
    <t>A comparative study on physic-chemical characteristics and synthesis of typical nano-fluids</t>
  </si>
  <si>
    <t>KSR Murthy, K Mohan Reddy</t>
  </si>
  <si>
    <t>A comparative study on physic-chemical characteristics of synthesis of typical nano fluids</t>
  </si>
  <si>
    <t xml:space="preserve"> K S R Murthy &amp; K M Reddy</t>
  </si>
  <si>
    <t>imanager Journal on Material science</t>
  </si>
  <si>
    <t>ISSNPrint: 2347-2235, ISSN Online: 2347-615X</t>
  </si>
  <si>
    <t>A comprehensive review on utilization of hydrogen in a compression ignition engine under dual fuel mode</t>
  </si>
  <si>
    <t>Venkateswarlu Chintala, K.A. Subramanian</t>
  </si>
  <si>
    <t>A Critical Review of Development of Intelligent Tutoring Systems: Retrospect Present and Prospect</t>
  </si>
  <si>
    <t>Neelu Jyothi Ahuja, Roohi Sille.</t>
  </si>
  <si>
    <t>International Journal of Computer Science Issues</t>
  </si>
  <si>
    <t>ISSN (Print): 1694-0814 | ISSN (Online): 1694-0784</t>
  </si>
  <si>
    <t>Neelu Jyothi Ahuja</t>
  </si>
  <si>
    <t>A density functional theory study of the adsorption behaviour of CO2 on Cu2O surfaces</t>
  </si>
  <si>
    <t xml:space="preserve">Mishra, Abhishek Kumar; Roldan, Alberto; de Leeuw, Nora H; </t>
  </si>
  <si>
    <t>0021-9606</t>
  </si>
  <si>
    <t>B. Khaleelu Rehman, Adesh kumar, Paawan Sharma </t>
  </si>
  <si>
    <t>International Journal of Control Theory &amp; Applications ( IJCTA)</t>
  </si>
  <si>
    <t>0974-5572</t>
  </si>
  <si>
    <t>A framework for centerlized access monitoring over cloud architectures</t>
  </si>
  <si>
    <t>Ajay Prasad</t>
  </si>
  <si>
    <t>International Journal of Computer Application</t>
  </si>
  <si>
    <t>A Framework for the Analysis of Sustainable Supply Chain Management: An Insight from Indian Rubber Industry</t>
  </si>
  <si>
    <t>K K Pandey,neeraj anand,,</t>
  </si>
  <si>
    <t>Journal of Supply Chain Management Systems</t>
  </si>
  <si>
    <t>2277-1387</t>
  </si>
  <si>
    <t>International Journal of Supply Chain Management Systems</t>
  </si>
  <si>
    <t>A generalized case of the electromagnetic scattering from an array of ferrite cylinders</t>
  </si>
  <si>
    <t>Tarun Kumar, Natarajan Kalyanasundaram &amp; Bhaurao K. Lande</t>
  </si>
  <si>
    <t>Waves in Random and Complex Media</t>
  </si>
  <si>
    <t>1745-5030</t>
  </si>
  <si>
    <t>A Generlasized Class of Estimators For The Finite Population Mean When The Study Variable Is Qualitative In Nature</t>
  </si>
  <si>
    <t>0257-4306</t>
  </si>
  <si>
    <t>A High order solution of three dimensional time dependent Nonlinear Convective-Diffusive Problem using Modified Variational Iteration Method</t>
  </si>
  <si>
    <t xml:space="preserve">Maheshwar Pathak                    
Pratibha Joshi_x000D_
</t>
  </si>
  <si>
    <t>International Journal of Science &amp; Engineering</t>
  </si>
  <si>
    <t>2086-5023</t>
  </si>
  <si>
    <t>A life cycle environmental impact assessment of natural gas combined cycle thermal power plant in Andhra Pradesh India</t>
  </si>
  <si>
    <t>Dr. Arvind Kumar Jain, Dr. Kuldeep Kumar Agrawal, Dr. Suresh Jain, Mr. Sunil Dahiya</t>
  </si>
  <si>
    <t>Environmental Development</t>
  </si>
  <si>
    <t>2211-4645</t>
  </si>
  <si>
    <t>A modified Langmuir–Blodgett technique for transfer of graphene oxide monolayer sheets on solid substrates</t>
  </si>
  <si>
    <t>VENKATADIVAKAR BOTCHA</t>
  </si>
  <si>
    <t>A Modified Particle Swarm Optimization Algorithm for Nonlinear Optimization</t>
  </si>
  <si>
    <t xml:space="preserve">Sangeeta Pant_x000D_
Anuj Kumar
S. B. Singh_x000D_
Mangey Ram_x000D_
</t>
  </si>
  <si>
    <t>Nonlinear Studies</t>
  </si>
  <si>
    <t>A Novel Air Quality Prediction Model Using Artificial Neural Networks</t>
  </si>
  <si>
    <t xml:space="preserve">Niharika, Venkatadri. M
</t>
  </si>
  <si>
    <t>ISSN: 2278-0181</t>
  </si>
  <si>
    <t>A Novel Approach for Controlling Audio/Video Playback System Using SMS</t>
  </si>
  <si>
    <t>Vinay Chowdary, Vivek Kaundal, Arpit Jain, Mukul Gupta</t>
  </si>
  <si>
    <t>1819-6608</t>
  </si>
  <si>
    <t>A novel DNG medium formed by ferromagnetic microwire grid</t>
  </si>
  <si>
    <t>A NOVEL LANDFILL CAPACITY ESTIMATION MODEL FOR DEHRADUN CITY</t>
  </si>
  <si>
    <t>Asian Journal of Microbiology, Bio-technology, and Environmental Sciences</t>
  </si>
  <si>
    <t>A Novel model for Air Quality Prediction using Soft Computing Techniques</t>
  </si>
  <si>
    <t>IJSER</t>
  </si>
  <si>
    <t>2229-5518</t>
  </si>
  <si>
    <t>A novel next hop selection based secure routing for wireless ad hoc sensor networks</t>
  </si>
  <si>
    <t>Kamal Kumar</t>
  </si>
  <si>
    <t>CSI transactions on ICT</t>
  </si>
  <si>
    <t>A Particle Swarm Algorithm for Optimization of Cmplex System Reliability</t>
  </si>
  <si>
    <t xml:space="preserve">Sangeeta Pant
Dhiraj Anand
Amar Kishor
Suraj Bhan Singh_x000D_
</t>
  </si>
  <si>
    <t>International Journal of Performability Engineering</t>
  </si>
  <si>
    <t>A Power Sector Review of Budget 2013-14</t>
  </si>
  <si>
    <t>Hiranmoy Roy,anil kumar,,</t>
  </si>
  <si>
    <t>A report on complete mock theta functions of order eight</t>
  </si>
  <si>
    <t>Tbilisi Mathematical Journal</t>
  </si>
  <si>
    <t>A review of biofuel generated contamination engine oil degradation and engine wear</t>
  </si>
  <si>
    <t>Santosh Kumar Kurre, Rajnish Garg &amp; Shyam Pandey</t>
  </si>
  <si>
    <t>ISSN: 1759-7269 (Print) 1759-7277 (Online)</t>
  </si>
  <si>
    <t>A Review of Consumer Attitude Towards Sachetisation with Reference to FMCG Products</t>
  </si>
  <si>
    <t>Vinay Kandpal,,,</t>
  </si>
  <si>
    <t>International Journal of Business Management</t>
  </si>
  <si>
    <t>2321 – 8916</t>
  </si>
  <si>
    <t>A Review on Accident Pyramid and its Empirical Interpretation in Oil &amp; Gas Industry (Upstream)</t>
  </si>
  <si>
    <t>Siva Prasad Penkey, Dr Nihal Anwar Siddiqui</t>
  </si>
  <si>
    <t>International Journal of Scientific and Research Publications</t>
  </si>
  <si>
    <t>ISSN 2250-3153</t>
  </si>
  <si>
    <t>International Journal of Green Chemistry</t>
  </si>
  <si>
    <t>A review on environmental and health impacts of cement manufacturing emissions</t>
  </si>
  <si>
    <t>Dr. Nihal anwar Siddiqui</t>
  </si>
  <si>
    <t xml:space="preserve">International Journal of Geology, agriculture and environmental sciences
</t>
  </si>
  <si>
    <t>2348-0254</t>
  </si>
  <si>
    <t>Shailey Singhal, Shefali Arora, Shilpi Agarwal, Rajan Sharma &amp; Naveen Singhal</t>
  </si>
  <si>
    <t>World Journal of Pharmacy &amp; Pharmaceutical Sciences</t>
  </si>
  <si>
    <t>2278-4357</t>
  </si>
  <si>
    <t>A Review on Search Based Software Engineering</t>
  </si>
  <si>
    <t>Hitesh KUMAR SHARMA</t>
  </si>
  <si>
    <t>IJRIT</t>
  </si>
  <si>
    <t>2001-5569</t>
  </si>
  <si>
    <t>A Smart building Automation System</t>
  </si>
  <si>
    <t>1975-4094</t>
  </si>
  <si>
    <t>Raj kumar Saini ,Devender kumar saini ,Rajeev Gupta,piyush Verma</t>
  </si>
  <si>
    <t>A Study of Dividend Policy &amp; Its Effect on Market Value Of Shares of Selected Banks In India</t>
  </si>
  <si>
    <t>A study of environment health and ehs (ehs)-culture evaluation and developing improvement plan for industries through a technical study</t>
  </si>
  <si>
    <t>I Control Pollution</t>
  </si>
  <si>
    <t>ISSN (0970-2083)</t>
  </si>
  <si>
    <t>A study of existing solar power policy framework in India for viability of the solar project perspective</t>
  </si>
  <si>
    <t>Nishant Rohankar,prasoom dwivedi,,</t>
  </si>
  <si>
    <t>Renewable and sustainable energy reviews</t>
  </si>
  <si>
    <t>1364-0321</t>
  </si>
  <si>
    <t>A Study of Performance Measurement of Online Retail Stores</t>
  </si>
  <si>
    <t>Binod Kumar Singh,neeraj anand,,</t>
  </si>
  <si>
    <t>Asian Academic Research Journal of Multidisciplinary</t>
  </si>
  <si>
    <t>2319-2801</t>
  </si>
  <si>
    <t>A study of some Reviews of Literature on Corporate Social Responsibility with reference to its Adoptability to Business</t>
  </si>
  <si>
    <t>International Journal of Advanced Research</t>
  </si>
  <si>
    <t>ISSN 2320-5407</t>
  </si>
  <si>
    <t>A Study on critical issues existing between social media and brand engagement</t>
  </si>
  <si>
    <t>Meenakshi Tomar, Krishan K Pandey, Devendra K Punia</t>
  </si>
  <si>
    <t>International Journal of Advance Research In Science And Engineering</t>
  </si>
  <si>
    <t>A study on customers perception on service quality price and satisfaction about low cost carriers</t>
  </si>
  <si>
    <t>A Study on Effectiveness of Safety Management System in Industrial Infrastructure with focus on GPUs and Refineries in India</t>
  </si>
  <si>
    <t>S. P. Garg, Dr. Atul Razdan , Dr. D. K. Punia</t>
  </si>
  <si>
    <t>International Journal of Engineering Research &amp; Technology</t>
  </si>
  <si>
    <t>A Study on Extent of Financial Inclusion Among Rural Households in Bageshwar District of Uttarakhand</t>
  </si>
  <si>
    <t>P.C. Kavidayal,vinay kandpal,,</t>
  </si>
  <si>
    <t>International Journal on Arts, Humanity, Social Sciences and Business Studies</t>
  </si>
  <si>
    <t>A Study On Factors Influencing Claims in General Insurance Business in India</t>
  </si>
  <si>
    <t>T Joji Rao,k. krishan pandey,,</t>
  </si>
  <si>
    <t>Journal of Risk Finance</t>
  </si>
  <si>
    <t>1526-5943</t>
  </si>
  <si>
    <t xml:space="preserve">Jain, Ravish K; Gautam, Yogendra K; Dave, Vikramaditya; Chawla, Amit K; Chandra, Ramesh; </t>
  </si>
  <si>
    <t>Applied Surface Science</t>
  </si>
  <si>
    <t>0169-4332</t>
  </si>
  <si>
    <t>A study on the factors causing outward migration in southern Tamilnadu</t>
  </si>
  <si>
    <t>R. Jayaraj,anshuman gupta,,</t>
  </si>
  <si>
    <t>International Journal of Social Science &amp; Interdisciplinary Research</t>
  </si>
  <si>
    <t>2277 3630</t>
  </si>
  <si>
    <t>Dr. Sujata Bali</t>
  </si>
  <si>
    <t>Samyoga</t>
  </si>
  <si>
    <t xml:space="preserve"> 2231-3362.</t>
  </si>
  <si>
    <t>A Technical Review on Waste Heat Recovery from Compression</t>
  </si>
  <si>
    <t>venketswerlu,suresh kumarAVANI KUMAR UPADHYAY</t>
  </si>
  <si>
    <t>A Vision of IoT:Appplication challenges and Opportunities with Dehradun Perspective</t>
  </si>
  <si>
    <t>Mainak mukherjee,Isha Adhikary,Surajit mondal ,Amit Kumar Mondal ,Meenakshi Pundir and Vinay Chowdary</t>
  </si>
  <si>
    <t>A'block rate' approach to fuel pricing policy for urban Traffic congestion reduction in India</t>
  </si>
  <si>
    <t>Vijay Shekhawat,hiranmoy roy,,</t>
  </si>
  <si>
    <t>IBA Journal of Management and Leadership</t>
  </si>
  <si>
    <t>AC and DC Conductivity Studies on Lead-Free Ceramics: Sr1–x Ca x Bi4Ti4O15 (x= 0 0.2 0.4 0.6 0.8)</t>
  </si>
  <si>
    <t xml:space="preserve">Anand, Gagan; Kuchhal, Piyush; Sarah, P; </t>
  </si>
  <si>
    <t>Particulate Science and Technology</t>
  </si>
  <si>
    <t>Print ISSN: 0272-6351 Online ISSN: 1548-0046</t>
  </si>
  <si>
    <t>Accounting &amp; Assessment of Capital Expenditure of New Feeder Airport in India: A Case Study of Idukki Airport</t>
  </si>
  <si>
    <t>Sumeet Gupta,manish yadav,,</t>
  </si>
  <si>
    <t>IBA Journal of Management &amp; Leadership</t>
  </si>
  <si>
    <t>Adaptation to Emotion Cognition Ability of Learner for Learner centric Tutoring Incorporating Pedagogy Recommendation</t>
  </si>
  <si>
    <t>Neelu Jyothi Ahuja, Ninni Singh, Amit Kumar</t>
  </si>
  <si>
    <t>International Journal of Control Theory and Applications</t>
  </si>
  <si>
    <t>Sukanchan Palit</t>
  </si>
  <si>
    <t>Abhishek Pandey</t>
  </si>
  <si>
    <t>Aerodynamic Heatig of a Hypersonic Projectile With Forward-Faceing Ellipsod Cavity at Nose</t>
  </si>
  <si>
    <t>Dr. Rajesh Yadav, Dr. Ugur Guven</t>
  </si>
  <si>
    <t>Journal Of Spacecrafts and Rockets</t>
  </si>
  <si>
    <t>00224650, 15336794</t>
  </si>
  <si>
    <t>Aerodynamic Heatig of a Hypersonic Projectile With Forward-Faceing Parabolic Cavity at Nose</t>
  </si>
  <si>
    <t>Aerothermodynamics of a Hypersonic Projectile with a Double Disk Aerospike</t>
  </si>
  <si>
    <t>Aerothermodynamics of Generic Re-Entery Vehicle with a Series of Aerospikes at Nose</t>
  </si>
  <si>
    <t>Dr. Rajesh Yadav, Dr. Gurunadh
Dr. Ugur Guven</t>
  </si>
  <si>
    <t>Acta Astronautica</t>
  </si>
  <si>
    <t>AFM and FTIR studies of sol-gel silica nano coatings</t>
  </si>
  <si>
    <t>Airport Privatization and Economic Regulation: An Indian Experience</t>
  </si>
  <si>
    <t>International Journal of Multidisciplinary Research and Development</t>
  </si>
  <si>
    <t>2349-5979</t>
  </si>
  <si>
    <t>Alexander Schnell Condition Assessment Study of A-286 Alloy Gas Turbine Wheel</t>
  </si>
  <si>
    <t>RAJNISH GARG</t>
  </si>
  <si>
    <t>Algorithm of hybrid switching visual servoing for controlling eye-in-hand configuration real time robot</t>
  </si>
  <si>
    <t>International Journal of Applied Engineering Research (IJAER)</t>
  </si>
  <si>
    <t>Allied Blenders and Distillers Pvt. Ltd. v. Prag Distillery Pvt. Ltd. and Ors. Delhi High Court 06.01/2017</t>
  </si>
  <si>
    <t>Charu Srivastava</t>
  </si>
  <si>
    <t>2395-4019</t>
  </si>
  <si>
    <t>Ambit of Carbon Capture Technology in India</t>
  </si>
  <si>
    <t>Mainak Muk herjee , surajit Mondal &amp; Amit Chowdhury</t>
  </si>
  <si>
    <t>International Letters of Chemistry, Physics and Astronomy</t>
  </si>
  <si>
    <t> 2300-9675</t>
  </si>
  <si>
    <t>Amending the thermo-mechanical response and mechanical properties of epoxy composites with silanized chopped carbon fibers</t>
  </si>
  <si>
    <t>S. Das, S. Halder, J. Wang, M.S. Goyat, A. A. Kumar, Y Fang</t>
  </si>
  <si>
    <t>Composites Part A: Applied Science &amp; Manufacturing</t>
  </si>
  <si>
    <t xml:space="preserve">1359-835X </t>
  </si>
  <si>
    <t>Amendment of Land Acquisition Act for Enhancing Economic Development</t>
  </si>
  <si>
    <t>Hiranmoy Roy</t>
  </si>
  <si>
    <t>Oil Asia Journal</t>
  </si>
  <si>
    <t xml:space="preserve"> ISSN – 0970-1214</t>
  </si>
  <si>
    <t>0012-9976</t>
  </si>
  <si>
    <t>An adaptive cache invalidation techniques for Wireless 
Environments</t>
  </si>
  <si>
    <t>Rajeev Tiwari,Neeraj Kumar</t>
  </si>
  <si>
    <t>International Journal of Telecommunication Systems, Springer in 2015</t>
  </si>
  <si>
    <t>An Analysis of Impact of Corporate Governance on Share Prices of Selected BSE 200 Index Listed Companies</t>
  </si>
  <si>
    <t>Prestige International Journal of Applied Finance and Accounting</t>
  </si>
  <si>
    <t>2456-3072</t>
  </si>
  <si>
    <t>An analysis of the effectiveness of fleet safety management programme in industries</t>
  </si>
  <si>
    <t>international Journal of innovative science, Engineering &amp; Technology</t>
  </si>
  <si>
    <t>An Analysis of Working Capital Management in Select Construction Companies</t>
  </si>
  <si>
    <t>Journal Of Commerce &amp; Management Thought</t>
  </si>
  <si>
    <t>0975-623X</t>
  </si>
  <si>
    <t>An analysis to multi-state manufacturing system with common cause failure and waiting repair strategy</t>
  </si>
  <si>
    <t>Cogent Engineering</t>
  </si>
  <si>
    <t>An Approach for collaborative decision in Distributed Intrusion detection system</t>
  </si>
  <si>
    <t>Deepak Sharma</t>
  </si>
  <si>
    <t>Narendra Nath Dalei,,,</t>
  </si>
  <si>
    <t>International Journal of Ecological Economics and Statistics</t>
  </si>
  <si>
    <t>An Efficient Class Of Estimators Using Two Auxiliary Attributes</t>
  </si>
  <si>
    <t>Prayas Sharma,h k verma,,</t>
  </si>
  <si>
    <t>Chilean Journal of Statistics</t>
  </si>
  <si>
    <t>0718-7920</t>
  </si>
  <si>
    <t>An Efficient Portfolio with Several Objectives and Varying Parameters</t>
  </si>
  <si>
    <t xml:space="preserve">Mrinal Jana,Geetanjali Panda and Neelesh Agarwal
</t>
  </si>
  <si>
    <t>International Jouranl of Mathematical, Engineering and Management Sciences</t>
  </si>
  <si>
    <t>2455-7749</t>
  </si>
  <si>
    <t>An effort estimation model for cleanroom software development approach</t>
  </si>
  <si>
    <t>Hitesh Kumar Sharma, Ravi Tomar , J C Patni</t>
  </si>
  <si>
    <t>An electrical equivalent circuit of slotted metamaterial antenna for mobile handsets</t>
  </si>
  <si>
    <t>N Prasanti kumari, Piyush Kuchhal, B M Manohar, R Gowri</t>
  </si>
  <si>
    <t>International Journal of applied engineering research</t>
  </si>
  <si>
    <t>ISSN: 0973-4562</t>
  </si>
  <si>
    <t>An Empirical Analysis of Health Care Spending in India: Evidences Maharasthra and Bihar</t>
  </si>
  <si>
    <t>Upananda Pani,pravin jadhav,,</t>
  </si>
  <si>
    <t>1056-9219</t>
  </si>
  <si>
    <t>An Empirical Study on Bunker Potential on Western Coast of India at Gulf of Kutch and Gulf of Cambay</t>
  </si>
  <si>
    <t>Sushil Madad,binod kumar singh,,</t>
  </si>
  <si>
    <t>An Empirical Study on Factors Determining Energy Demand: Japans Experience</t>
  </si>
  <si>
    <t>Vijay Shekhawat, A.K. Saini, Hiranmoy Roy, R. Jayaraj</t>
  </si>
  <si>
    <t>3D... IBA Journal of Management &amp; Leadership</t>
  </si>
  <si>
    <t>ISSN 2230 - 7524</t>
  </si>
  <si>
    <t>An Empirical Study on Factors Influencing Consumers Trust in E-Commerce</t>
  </si>
  <si>
    <t>Manish Jha,devendra punia kumar,,</t>
  </si>
  <si>
    <t>Information and Knowledge Management</t>
  </si>
  <si>
    <t>1793-6926</t>
  </si>
  <si>
    <t>An Empirical Study on Factors Influencing the Mutual Fund Scheme by Retail Investors with Special Reference to Uttarakhand State</t>
  </si>
  <si>
    <t>Ankur Mittal,,,</t>
  </si>
  <si>
    <t>International Journal of Management Research</t>
  </si>
  <si>
    <t>0976-6669</t>
  </si>
  <si>
    <t>Environmental Pollution Control Journal</t>
  </si>
  <si>
    <t>An experimental study on effect of dust on power loss in solar photovoltaic module</t>
  </si>
  <si>
    <t>Renewables: Wind, Water and Solar</t>
  </si>
  <si>
    <t>2198-994X</t>
  </si>
  <si>
    <t>An Insight into Princely States of India: New Historicist Approach</t>
  </si>
  <si>
    <t>Dr. Pooja Gupta</t>
  </si>
  <si>
    <t>Dath Voyage: AN International Journal of of Interdisciplinary Studies in English</t>
  </si>
  <si>
    <t>2455-7544</t>
  </si>
  <si>
    <t>An integrated framework to understand how consumer perceive ethicality influence the consumer hotel brand loyalty</t>
  </si>
  <si>
    <t>Mobin Fatma, Zillur Rahman</t>
  </si>
  <si>
    <t>ISSN 2164-3962</t>
  </si>
  <si>
    <t>An IoT Based Water Health Monitoring System</t>
  </si>
  <si>
    <t>International Journal of Control Theory and Applications ,IJCTA</t>
  </si>
  <si>
    <t>An Outlook and Framework for Wind Energy in India</t>
  </si>
  <si>
    <t>N Pramodh Kumar Reddy,binod kumar singh,,</t>
  </si>
  <si>
    <t>Oil, Gas and Energy Quarterly</t>
  </si>
  <si>
    <t>An Overview of Microstrip Antenna</t>
  </si>
  <si>
    <t>Ranjan Mishra</t>
  </si>
  <si>
    <t>HCTL Open International Journal of Technology Innovations and Research (IJTIR)</t>
  </si>
  <si>
    <t>2321-1814; 978-81-932623-1-3</t>
  </si>
  <si>
    <t>An Overview Of The Impact of Tax Incentives on Foreign Direct Investment In India</t>
  </si>
  <si>
    <t>Journal of Commerce &amp; Management Thought</t>
  </si>
  <si>
    <t>PRIYA GROVER</t>
  </si>
  <si>
    <t>ANALYSING MARKET FEASIBILITY OF RESIDENTIAL GREEN BUILDINGS IN TIER-II CITIES IN INDIA</t>
  </si>
  <si>
    <t>NARENDRA NATH DALEI</t>
  </si>
  <si>
    <t>Analysis in holistic approach for Project Performance framework of Oil and Gas projects in India</t>
  </si>
  <si>
    <t>Analysis of a subinterface crack in piezoelectric bimaterials with the extended finite element method</t>
  </si>
  <si>
    <t>K. Sharma, T.Q. Bui, Ch. Zhang, R.R. Bhargava</t>
  </si>
  <si>
    <t>ISSN :0013-7944</t>
  </si>
  <si>
    <t>Analysis of Co-Channel Interference under various radio Propogation Environments</t>
  </si>
  <si>
    <t>R. Mishra, V. Mittal, A. Atrey</t>
  </si>
  <si>
    <t>International Journal of Engineering Research and Application</t>
  </si>
  <si>
    <t>2248-9622</t>
  </si>
  <si>
    <t>Analysis of Financial Inclusion in Asia Pacific Economics</t>
  </si>
  <si>
    <t>Swati Gupta,anubhav porwal,,</t>
  </si>
  <si>
    <t>International Journal of Social Science and Management</t>
  </si>
  <si>
    <t>2091-2986</t>
  </si>
  <si>
    <t>Analysis of Heat Transfer Fluids in Concentrated Solar Power (CSP)</t>
  </si>
  <si>
    <t>Praveen Kumar V &amp; Madhu Sharma</t>
  </si>
  <si>
    <t>2279-0838</t>
  </si>
  <si>
    <t>Analysis of Indian languages Text Entry Performance for Mobile Devices</t>
  </si>
  <si>
    <t>P  S  V  S  SRIDHAR</t>
  </si>
  <si>
    <t>International Journal of Advanced Research in Computer Science and Software Engineering (IJARCSSE)</t>
  </si>
  <si>
    <t>Analysis of Single Flow Line Multi Stage Multi-Product Pull Control Systems</t>
  </si>
  <si>
    <t>G G Sastry, Rajnish Garg</t>
  </si>
  <si>
    <t>0975-1084 (Online); 0022-4456 (Print)</t>
  </si>
  <si>
    <t>Analysis of time and cost overruns in infrastructure project in India</t>
  </si>
  <si>
    <t>Journal Of Construction Management</t>
  </si>
  <si>
    <t xml:space="preserve"> ISSN : 0970-3675</t>
  </si>
  <si>
    <t>ANALYSIS ON USER ERRORS IN VIRTUAL KEYBOARDS</t>
  </si>
  <si>
    <t>SOUMALYA GHOSH,Debasis Samanta</t>
  </si>
  <si>
    <t>International Journal of Computers and Applications</t>
  </si>
  <si>
    <t>Analytical study on the effect of dimension and position of slot for the designing of Ultra Wide Band (UWB) microstrip antenna</t>
  </si>
  <si>
    <t>R Mishra, RG Mishra, P Kuchhal</t>
  </si>
  <si>
    <t>1939-1404 </t>
  </si>
  <si>
    <t>Antecedents and outcomes of brand experience: An empirical study</t>
  </si>
  <si>
    <t>Imran Khan,mobin fatima,,</t>
  </si>
  <si>
    <t>Journal of Brand Management</t>
  </si>
  <si>
    <t>2045-0621</t>
  </si>
  <si>
    <t>Antenna Design for Synthetic Aperture Radar Working on ISM Band</t>
  </si>
  <si>
    <t>Dr. Amit Joshi, Ms. Sakshi Kukreti, Dr. Sudhir Kumar Chaturvedi</t>
  </si>
  <si>
    <t>Advances in Aerospace Science and Applications</t>
  </si>
  <si>
    <t>2277-3223</t>
  </si>
  <si>
    <t>International Journal of Pharmacy and Pharmaceutical Sciences,</t>
  </si>
  <si>
    <t>0975 - 1491</t>
  </si>
  <si>
    <t>Antidisestablishmentarianism in the American Election: The Rise Of Donald Trump and Far Right Parties In Europe Identity Politics in the Light of Niccolo Machiavellis Treatise- The Prince</t>
  </si>
  <si>
    <t>Kshitiz Gupta,sumeet gupta,,</t>
  </si>
  <si>
    <t>Journal Of Global Economy</t>
  </si>
  <si>
    <t xml:space="preserve">
2375-4389</t>
  </si>
  <si>
    <t>Antimicrobial studies of leaf extract from Desmodium heterocarpon (L) DC Medicinal plants</t>
  </si>
  <si>
    <t xml:space="preserve">Shefali Arora, VandanaYadav, Pankaj Kumar and Deepak Kumar, </t>
  </si>
  <si>
    <t>0975-6892</t>
  </si>
  <si>
    <t>Application for MEMS in space</t>
  </si>
  <si>
    <t>A. Katyal, Heena, Smiriti, M. Raja, S.K. Chaturvedi</t>
  </si>
  <si>
    <t>International review of Applied Engineering Research</t>
  </si>
  <si>
    <t>ISSN 2248-9967</t>
  </si>
  <si>
    <t xml:space="preserve">Application of Bayesian methods to event trees with case studies
</t>
  </si>
  <si>
    <t>1932-2321</t>
  </si>
  <si>
    <t>Application of ETLR in Telecom Domain</t>
  </si>
  <si>
    <t>2278-0181</t>
  </si>
  <si>
    <t>Application of Life Cycle Concepts in Identifying and Reducing Environmental Impacts of Thermal Power Plants in India</t>
  </si>
  <si>
    <t>HIRANMOY ROY</t>
  </si>
  <si>
    <t>in Journal of Management Research.</t>
  </si>
  <si>
    <t>2319-7552</t>
  </si>
  <si>
    <t>Application of Remote Sensing and GIS technique in rooftop mapping and PV module layout design</t>
  </si>
  <si>
    <t>Rishabh, harmeet Singh Kathuria, Ashish Aggarwal and Saurabh Mittal</t>
  </si>
  <si>
    <t>International Journal of Geomatics and Geosciences</t>
  </si>
  <si>
    <t>Applications of Meta Heuristic Search Algorithms in Software Testing: An Investigation into Recent Trends</t>
  </si>
  <si>
    <t>Advances in Computer Science and Information Technology (ACSIT)</t>
  </si>
  <si>
    <t>Applicatios of Wireless Sensor Nodes in Structural Health Monitoring: A Review</t>
  </si>
  <si>
    <t>2321-1814, 978-1-944170-16-5</t>
  </si>
  <si>
    <t>Approximate Analytical solution of the time-fractional Camassa</t>
  </si>
  <si>
    <t xml:space="preserve">P.K. Gupta
M. Singh
A Yildinim_x000D_
</t>
  </si>
  <si>
    <t>Scientia Iranica A</t>
  </si>
  <si>
    <t>1026-3098</t>
  </si>
  <si>
    <t>Approximate controllability of abstract semilinear stochastic control systems with nonlocal conditions</t>
  </si>
  <si>
    <t xml:space="preserve">Divya Ahluwalia
N Sukavanam
Urvashi Arora_x000D_
</t>
  </si>
  <si>
    <t>Cogent Mathematics</t>
  </si>
  <si>
    <t>2331-1835</t>
  </si>
  <si>
    <t>Approximate Controllability of Fractional Semilinear Stochastic System of order alpha belogs to (12]</t>
  </si>
  <si>
    <t xml:space="preserve">Anurag Shukla,N.Sukavanam
D. N. Pandey_x000D_
</t>
  </si>
  <si>
    <t>1079-2724</t>
  </si>
  <si>
    <t>Approximate controllability of semilinear stochastic system with multiple delays in control</t>
  </si>
  <si>
    <t xml:space="preserve">Anurag Shukla
Urvashi Arora
N.Sukavanam_x000D_
</t>
  </si>
  <si>
    <t>Approximate Solution of three-factor Commodity Price Model using Variational Iteration Method</t>
  </si>
  <si>
    <t>R K Pavan Kumar Pannala,Mukesh Kumar Singhal,Vipin Kumar</t>
  </si>
  <si>
    <t>International Journal of Advanced Research in Computer Science and Software Engineering</t>
  </si>
  <si>
    <t>Approximation of functions in the generalized Zygmund class using Hausdorff means</t>
  </si>
  <si>
    <t xml:space="preserve">Mradul Veer Singh,                           M. L. Mittal,B. E. Rhoades
</t>
  </si>
  <si>
    <t>1029-242X</t>
  </si>
  <si>
    <t>Architectural use of precast ultra-high performance concrete(2015)</t>
  </si>
  <si>
    <t xml:space="preserve">Achal Garg
 M. Vijay Kishore, Harinder Yadav
</t>
  </si>
  <si>
    <t>2277-8179</t>
  </si>
  <si>
    <t>2069 - 3230</t>
  </si>
  <si>
    <t>NA</t>
  </si>
  <si>
    <t>Artificial neural network-based prediction of performance and emission characteristics of CI engine using polanga as a biodiesel</t>
  </si>
  <si>
    <t>Abhishek Sharma, Pradeepta Kumar Sahoo, R.K. Tripathi and Lekha Charan Meher</t>
  </si>
  <si>
    <t>International Journal of Ambient Energy</t>
  </si>
  <si>
    <t>Artificial Neural Networks Based Methodologies For Optimization of Engine Operations</t>
  </si>
  <si>
    <t>Anant Bhaskar Garg, Parag Diwan, Mukesh Saxen</t>
  </si>
  <si>
    <t>International Journal of Scientific and Engineering Research</t>
  </si>
  <si>
    <t> 2229-5518</t>
  </si>
  <si>
    <t>Aspects of Non-Edible Vegetable oil-based bio-lubricant in the automotive sector</t>
  </si>
  <si>
    <t>Yashvir Singh, Rajnish Garg, Suresh Kumar</t>
  </si>
  <si>
    <t>Green</t>
  </si>
  <si>
    <t>ISSN:1869-8778</t>
  </si>
  <si>
    <t>Aspirations of Rural Youth of India</t>
  </si>
  <si>
    <t>Tapas Roy,anil kumar,,</t>
  </si>
  <si>
    <t>Economic and Political Weekly</t>
  </si>
  <si>
    <t>Assesment of performance combusstion and emmision characteristics of direct injection diesel engine with solar driven jatropa biomass pyrolysed oil</t>
  </si>
  <si>
    <t>Dr. V. Chitala, Dr. Suresh Kumar, Dr. Jitenra K. Pandey</t>
  </si>
  <si>
    <t>Energy Conversion and management</t>
  </si>
  <si>
    <t>0196-8904</t>
  </si>
  <si>
    <t>Assessment and Improvement of Safety Culture in a Sugar Industry in India</t>
  </si>
  <si>
    <t>Abhishek Nandan</t>
  </si>
  <si>
    <t>Research Journal of Engineering and Technology</t>
  </si>
  <si>
    <t>Assessment of Fire Prevention and Protection Measures in Group C Buildings of Dehradun City</t>
  </si>
  <si>
    <t>Abhishek Nandan, NA Siddiqui</t>
  </si>
  <si>
    <t>INTERNATIONAL JOURNAL ON OCCUPATIONAL HEALTH &amp; SAFETY, FIRE &amp; ENVIRONMENT – ALLIED SCIENCE</t>
  </si>
  <si>
    <t>2349-977X</t>
  </si>
  <si>
    <t>Assessment of greenhouse gas emissions from coal and natural gas thermal power plants using life cycle approach</t>
  </si>
  <si>
    <t>K K Agrawal,s jain,,</t>
  </si>
  <si>
    <t>Economic Modelling</t>
  </si>
  <si>
    <t>Assessment of Occupational Health Safety &amp; Environmental Problems in Chemical Industries of Uttarakhand</t>
  </si>
  <si>
    <t>Assessment of Occupational Health and Safety Problems in the Automotive Industry and their Remedial Measures</t>
  </si>
  <si>
    <t xml:space="preserve">Research Journal of Engineering and Technology
</t>
  </si>
  <si>
    <t>Assessment of Surface and Ground Water Quality of Haridwar Dist. Of Uttarakhand</t>
  </si>
  <si>
    <t>Dr. Kanchan Bahukhandi, Dr.N.A. Siddiqui</t>
  </si>
  <si>
    <t>International journal of chemTech Research, Vol. 10, Issue No. 10</t>
  </si>
  <si>
    <t>Assessment of Water Footprint in Paper &amp; Pulp Industry &amp; its Impact on Sustainability</t>
  </si>
  <si>
    <t>A Nandan, BP Yadav, S Baksi</t>
  </si>
  <si>
    <t>World Scientific News 64, 84-98</t>
  </si>
  <si>
    <t>ASSET UNDER MANAGEMENT ON THE EFFICIENCIES OF INDIAN EQUITY MUTUAL FUNDS</t>
  </si>
  <si>
    <t>VIPUL SHARMA</t>
  </si>
  <si>
    <t>ISSN: 2251 1555.</t>
  </si>
  <si>
    <t>Attenuation of coda waves in the Nubra-Siachen region Himalaya India</t>
  </si>
  <si>
    <t>R Parshad, P Kumar, PK Srivastva, A Ganju,</t>
  </si>
  <si>
    <t>Automatic Crop Height and Health Monitoring System with Soil Nursing using IoT</t>
  </si>
  <si>
    <t>Panwar, Aakanksha, Avi Gaba, and Rajesh Singh</t>
  </si>
  <si>
    <t>Availability and cost analysis of an engineering system involving subsystems in series configuration</t>
  </si>
  <si>
    <t>Anuj Kumar ,Sangeeta Pant,S.B Singh</t>
  </si>
  <si>
    <t>International Journal of Quality &amp; Reliability Management</t>
  </si>
  <si>
    <t>0265-671X</t>
  </si>
  <si>
    <t>Bacterial Dynamics in Antibiotic Wastewater Treatment – A Review</t>
  </si>
  <si>
    <t>Bayesian Merging of MISR and MODIS Aerosol Optical Depth Products Using Error Distributions From AERONET</t>
  </si>
  <si>
    <t xml:space="preserve">Behavior in Cylindrical Liquid Retaining Tank of
Varying Thickness(2017)
</t>
  </si>
  <si>
    <t xml:space="preserve">Sandeep Singh Namad 
Dr. Vikas Garg, Dr.Vijay Raj
</t>
  </si>
  <si>
    <t>International journal research in applied Science &amp; engineering technology (IJRASET)</t>
  </si>
  <si>
    <t>2321-9653</t>
  </si>
  <si>
    <t>Benchmarking and probing its applicability: Major Seaports of India</t>
  </si>
  <si>
    <t>A J Rao,t b raju,,</t>
  </si>
  <si>
    <t>SCMS Journal of Indian Management</t>
  </si>
  <si>
    <t>0973- 3167</t>
  </si>
  <si>
    <t>Salauddin Mohammad, Piyush Kuchhal and Rajeev Kumar Gupta</t>
  </si>
  <si>
    <t>0973-4562</t>
  </si>
  <si>
    <t xml:space="preserve">S S. M. Bhat, D Swain, M Feygenson, J C. Neuefeind, A K. Mishra, Janardhan L. Hodala, C. Narayana,Shanbhag, and Nalini G. Sundaram; </t>
  </si>
  <si>
    <t>Inorganic Chemistry</t>
  </si>
  <si>
    <t>0020-1669</t>
  </si>
  <si>
    <t>Big Data Security – Challenges and Recommendations</t>
  </si>
  <si>
    <t>Bhandari, R, Hans, V., Ahuja, N.J.</t>
  </si>
  <si>
    <t>International Journal of Computer Sciences and Engineering</t>
  </si>
  <si>
    <t>2347-2693</t>
  </si>
  <si>
    <t>Dr. Kanchan Deoli Bahukhandi</t>
  </si>
  <si>
    <t>Biodegradable Plastic- A potential Substitute for Synthetic Polymers</t>
  </si>
  <si>
    <t>A Nandan, SM Tauseef, NA Siddiqui</t>
  </si>
  <si>
    <t>Bioremedial effect of Curcuma Longa on endosulfan induced kidney and liver of swiss albino mice</t>
  </si>
  <si>
    <t>Indian Journal of Biotechnology and Pharmaceutical Research</t>
  </si>
  <si>
    <t>2347-3266</t>
  </si>
  <si>
    <t>Black-Scholes and Binomial Option Pricing Model: A Comparative Analysis.</t>
  </si>
  <si>
    <t>Abhinav Gupta,sonal gupta,,</t>
  </si>
  <si>
    <t>Journal of Statistics</t>
  </si>
  <si>
    <t>1708-945X</t>
  </si>
  <si>
    <t>Dr. Asha Kaushik</t>
  </si>
  <si>
    <t>2249-9598</t>
  </si>
  <si>
    <t>Bracing up for the future</t>
  </si>
  <si>
    <t>Anshuman Gupta,,,</t>
  </si>
  <si>
    <t>Mainstream</t>
  </si>
  <si>
    <t>0542-1462</t>
  </si>
  <si>
    <t>Dr. Rati Oberoi</t>
  </si>
  <si>
    <t>Transstellar Journal</t>
  </si>
  <si>
    <t>2249-8028</t>
  </si>
  <si>
    <t>Brain emotional learning based intelligent controller and its application to continuous stirred tank reactor</t>
  </si>
  <si>
    <t>Arpit Jain, Garima Jain, Anitya Kuchhal</t>
  </si>
  <si>
    <t>Computer Engineering and Intelligent Systems</t>
  </si>
  <si>
    <t>2222-2863 (Online), 2250-155X</t>
  </si>
  <si>
    <t>Brain Emotional Learning Based Intelligent Controller And Its Application To Jacketed Continuous Stirred Tank Reactor</t>
  </si>
  <si>
    <t>Arpit Jain, Deep Tayal, Neha Sehgal</t>
  </si>
  <si>
    <t>International Journal of Electrical and Electronics Engineering Research</t>
  </si>
  <si>
    <t>2250-155X</t>
  </si>
  <si>
    <t>Brand experience and emotional attachment in services: the moderating role of gender</t>
  </si>
  <si>
    <t xml:space="preserve">Khan, I. and Rahman, Z. </t>
  </si>
  <si>
    <t>Bridging the gap- Interpersonal Communication Orientation to improving Customer Service</t>
  </si>
  <si>
    <t>Dr. Vickram Sahai</t>
  </si>
  <si>
    <t>Emerald Insight</t>
  </si>
  <si>
    <t>0019-7858</t>
  </si>
  <si>
    <t>2319-1414</t>
  </si>
  <si>
    <t>ISSN: 2277-9655</t>
  </si>
  <si>
    <t>Capacity Building Of Fire and Emergency Response Services to meet Challenges of Smart Cities.</t>
  </si>
  <si>
    <t>Sushant Gill,Dr.Bikrama Prasad Yadav,Dr.S.M.Tauseef</t>
  </si>
  <si>
    <t>The Institution Of Engineers (INDIA) - Pune local centreTechnical Journal</t>
  </si>
  <si>
    <t>Dr. Kanchan Deoli Bahukhandi &amp; N.A. Siddiqui</t>
  </si>
  <si>
    <t>International Journal of Advance Engineering Technology</t>
  </si>
  <si>
    <t> 0976-3945</t>
  </si>
  <si>
    <t>Case of Bangalore Mysore Infrastructure Corridor project delay due to land acquisition</t>
  </si>
  <si>
    <t>S K Pai,ashish tripathi,,</t>
  </si>
  <si>
    <t>Social Sciences International Research Journal</t>
  </si>
  <si>
    <t>2395-0544</t>
  </si>
  <si>
    <t>Case Study Based Methodology of Teaching &amp; Research in Imparting Learning in Social Sciences</t>
  </si>
  <si>
    <t>A L Rao,,,</t>
  </si>
  <si>
    <t>Catenary Wire Protection Using Self Cleaning Property Nano Silica Coating and Impedance Protection Relay Technique</t>
  </si>
  <si>
    <t>K.N.Dinesh Babu ,Isaac Ramalla &amp; Mohan Reddy k</t>
  </si>
  <si>
    <t> 2230-7184</t>
  </si>
  <si>
    <t>0972-0871</t>
  </si>
  <si>
    <t>Energy</t>
  </si>
  <si>
    <t>Challenges and opportunities for the application of biofuel</t>
  </si>
  <si>
    <t>Girdhar Joshi, Jitendra K. Pandey, Sravendra Rana, Devendra Rawat</t>
  </si>
  <si>
    <t>Challenges in Sustainable Development of Agriculture Sector: an Indian Scenario</t>
  </si>
  <si>
    <t>Prasenjit Mondal and Dharani Kumar K</t>
  </si>
  <si>
    <t>World Scientific News</t>
  </si>
  <si>
    <t>Characterization of ionic liquid pretreated plant cell wall for improved enzymatic digestibility</t>
  </si>
  <si>
    <t>TirathRaj, RuchiGaur, Bhawna YadavLamba, NituSingh, Ravi P.Gupta, RavindraKumar, Suresh K.Puri, S.S.V.Ramakumar</t>
  </si>
  <si>
    <t>N Singh, S Mittal, A Awasthi, R Agarwal, PK Gupta</t>
  </si>
  <si>
    <t>International Edition, Dew Journal, Oil &amp; Gas Section</t>
  </si>
  <si>
    <t>0971-7242</t>
  </si>
  <si>
    <t>Cloud Auditing: Privacy Preserving using Fully Homomorphic Encryption in TPA</t>
  </si>
  <si>
    <t>Shivani Gambir, Ajay Rawat and Rama Sushil</t>
  </si>
  <si>
    <t>Cloud Computing a Winning Differentiator for Enterprises Part 1: Findings and Implications from Longitudinal Analysis and Systematic Review</t>
  </si>
  <si>
    <t>P. Singh,n.c. pandey,,</t>
  </si>
  <si>
    <t>International Journal of Emerging Technology and Advanced Engineering</t>
  </si>
  <si>
    <t>2250 – 2459</t>
  </si>
  <si>
    <t>Cointegration between Energy Consumption Co2 Emissions and GDP in India</t>
  </si>
  <si>
    <t>Krishna Murthy Inumula,k. deepa,,</t>
  </si>
  <si>
    <t>Jindal Journal of Business Research</t>
  </si>
  <si>
    <t>Cold Chain in India published as a case study in LOGI-BIZ (a leading magazine in the field of Logistics and supply chain management in Japan)</t>
  </si>
  <si>
    <t>NEERAJ ANAND</t>
  </si>
  <si>
    <t>Cold Chain: A Weak Link in the Fruits and Vegetables Supply Chain in India</t>
  </si>
  <si>
    <t>Saurav Negi,neeraj anand,,</t>
  </si>
  <si>
    <t>The IUP Journal of Supply Chain Management</t>
  </si>
  <si>
    <t>0972-9267</t>
  </si>
  <si>
    <t>Communication Theories and Protocols for Smart Grid Hierarchical Network</t>
  </si>
  <si>
    <t>1844-6035 (Print); 2067-2128 (Online)</t>
  </si>
  <si>
    <t>Communications &amp; Collaboration Technologies as Strategic Imperative for Enterprises Part 1: Findings and Implications from Longitudinal Analysis and Systematic Review</t>
  </si>
  <si>
    <t>P.Singh,n.c. pandey,,</t>
  </si>
  <si>
    <t>0975 – 8887</t>
  </si>
  <si>
    <t>Comparative Analysis between the Brand Positioning Attributes of Private and PSUs Automotive Lubricant Manufacturer in India with Respect to Four Wheeler Segment Consumers</t>
  </si>
  <si>
    <t>Gautam Srivastava,neeraj anand,,</t>
  </si>
  <si>
    <t>The International Journal of Business &amp; Management</t>
  </si>
  <si>
    <t>Comparative Analysis of Floating Aerogenerators</t>
  </si>
  <si>
    <t>Amit Kumar Mondal, Surajit Mondal, Vindhya Devalla, Paawan Sharma, Mukul Gupta</t>
  </si>
  <si>
    <t>International Journal of Precision Engineering and Manufacturing</t>
  </si>
  <si>
    <t>Y Singh, A singla</t>
  </si>
  <si>
    <t>Pollution</t>
  </si>
  <si>
    <t>Comparative Analysis of Spatio and Viterbi Encoding and Decoding Techniques in Hardware Description Language</t>
  </si>
  <si>
    <t>0975-4172</t>
  </si>
  <si>
    <t>1877-0509</t>
  </si>
  <si>
    <t>Comparative study between conventional lattice tower &amp; Tubular pole for 765Kv double circuit medium deviation angle tower (2017)</t>
  </si>
  <si>
    <t>Sala Siva Nishanth  Ashish Yadav</t>
  </si>
  <si>
    <t>International journal of advance engineering and research development</t>
  </si>
  <si>
    <t>e-2348-4470 p-2348-6406</t>
  </si>
  <si>
    <t>Comparative study of high performance QRS complex detection on Electrocardiogram signal</t>
  </si>
  <si>
    <t>B.Khaleelu Rehman, Adesh kumar,Paawan Sharma </t>
  </si>
  <si>
    <t>International Journal of control theory and applications(IJCTA)</t>
  </si>
  <si>
    <t>Energy Sources: Part A. Recovery, Utilization and Environmental effects</t>
  </si>
  <si>
    <t>ISSN: 1556-7036 (Print), 1556-7230 (Online)</t>
  </si>
  <si>
    <t>Comparative tribological investigation on EN31 with pongamia and jatropha as lubricant additives</t>
  </si>
  <si>
    <t xml:space="preserve">Singh Yashvir , Garg Rajnish and Kumar Suresh </t>
  </si>
  <si>
    <t>Energy Sources, Part A: Recovery, Utilization and Environmental Effects</t>
  </si>
  <si>
    <t>1556-7036</t>
  </si>
  <si>
    <t>Journal of Applied Physics</t>
  </si>
  <si>
    <t>2321-9939</t>
  </si>
  <si>
    <t xml:space="preserve">Mrinal Jana,Geetanjali Panda
</t>
  </si>
  <si>
    <t>Journal of Operation Research Society of China</t>
  </si>
  <si>
    <t>2194-6698</t>
  </si>
  <si>
    <t>Computer Networks and IEEE Wireless LAN Standards</t>
  </si>
  <si>
    <t>1816-949X</t>
  </si>
  <si>
    <t>Conceptual Framework for Introducing Incentive-Based Demand Response Programs for Retail Electricity Markets;</t>
  </si>
  <si>
    <t>Rajeev Alasseri, T Joji Rao, KJ Sreekanth</t>
  </si>
  <si>
    <t>Condition Assessment Study of A-286 Alloy Gas Turbine</t>
  </si>
  <si>
    <t>Journal of Failure Analysis and Prevention, Springer, ASM International</t>
  </si>
  <si>
    <t xml:space="preserve"> Online ISSN
1864-1245</t>
  </si>
  <si>
    <t>Condition monitoring of a diesel engine fueled with a blend of diesel biodiesel and butanol using engine oil analysis</t>
  </si>
  <si>
    <t>Santosh Kumar Kurre, Shyam Pandey, Rajnish Garg, Mukesh Saxena</t>
  </si>
  <si>
    <t>ISSN : 1759-7269(print), 1759-7277 online</t>
  </si>
  <si>
    <t>Confidentiality in International Commercial Arbitration: A Presumption and Reality</t>
  </si>
  <si>
    <t>Dr. Ajit Kaushal</t>
  </si>
  <si>
    <t>IUP Law Review</t>
  </si>
  <si>
    <t>2231-3095</t>
  </si>
  <si>
    <t>Connected Technologies at Gas and Fuel Stations - A Short Review.</t>
  </si>
  <si>
    <t>Sudip Das,shailendra kumar pokhriyal,,</t>
  </si>
  <si>
    <t>International Journal of Engineering and Management Research</t>
  </si>
  <si>
    <t>2455-4847</t>
  </si>
  <si>
    <t>Constructing Fuzzy Membership Function Subjected to GA based Constrained Optimization of Fuzzy Entropy Function</t>
  </si>
  <si>
    <t>Arpit Jain, Satya Sheel, Kamal Bansal</t>
  </si>
  <si>
    <t>0972-2343</t>
  </si>
  <si>
    <t>Binod Kumar Singh,,,</t>
  </si>
  <si>
    <t>International Journal of Logistics Systems and Management</t>
  </si>
  <si>
    <t>Contextual relationship among antecedents of truck freight using interpretive structural modeling and its validation using MICMAC analysis</t>
  </si>
  <si>
    <t>Dubey Rameshwar, Singh Tripti, Ali Sadia Samar &amp; Tiwari Saurabh</t>
  </si>
  <si>
    <t>Control of Drilling Operational Risks Through Real Time Monitoring</t>
  </si>
  <si>
    <t>Mr. V. Venkata Krishnakanth</t>
  </si>
  <si>
    <t>International Journal of Occupational Health &amp; Safety, Fire &amp; Environment</t>
  </si>
  <si>
    <t>Control of Non-Linear Inverted Pendulum using Fuzzy Logic Controller</t>
  </si>
  <si>
    <t>Controllability of semilinear stochastic control system with finite Delay</t>
  </si>
  <si>
    <t>IMA Journal of Mathematical Control and Information</t>
  </si>
  <si>
    <t>0265-0754</t>
  </si>
  <si>
    <t>Converging shock wave in Darcy-type porous medium through nonstandard analysis</t>
  </si>
  <si>
    <t>0974-4665</t>
  </si>
  <si>
    <t>Cooperative Gateway Cache Invalidation Scheme for Internet based Vehicular Adhoc Networks</t>
  </si>
  <si>
    <t>Rajeev Tiwari</t>
  </si>
  <si>
    <t>Wireless Personal Communications</t>
  </si>
  <si>
    <t>Changing Dimension of Legal Horizons (CDLH)</t>
  </si>
  <si>
    <t xml:space="preserve"> 2395-7506 </t>
  </si>
  <si>
    <t>Corporate Governance under the Companies Act 2013: Some Retroactive and Futuristic Reflections in Changing Dimension of Legal Horizons (CDLH)</t>
  </si>
  <si>
    <t>Refereed International Journal of Maharaja Agrasen University</t>
  </si>
  <si>
    <t>2395-7506.</t>
  </si>
  <si>
    <t>Cost based Job Grouping and Scheduling Algorithm for Grid Computing Environments</t>
  </si>
  <si>
    <t>Amit Agarwal</t>
  </si>
  <si>
    <t>0975-8887</t>
  </si>
  <si>
    <t>Rakesh Kulshreshtha,anil kumar,,</t>
  </si>
  <si>
    <t>Urban Transport Journal</t>
  </si>
  <si>
    <t>Critical Success Factors for Public Private Partnerships in Urban Metro Systems in Indian</t>
  </si>
  <si>
    <t xml:space="preserve">
Kulshreshtha Rakesh, Kumar Anil, Tripathi Ashish &amp; Likhi Dinesh Kumar</t>
  </si>
  <si>
    <t>ISSN: 2394-3238</t>
  </si>
  <si>
    <t>Critical Success Factors in Implementation of Urban Metro System on PPP: A Case Study of Hyderabad Metro</t>
  </si>
  <si>
    <t>Global Journal of Flexible Systems Management</t>
  </si>
  <si>
    <t>Critique of offshore wind energy policies of the UK and Germany-What are the lessons for India</t>
  </si>
  <si>
    <t>Swaminathan Mani,tarun dhingra,,</t>
  </si>
  <si>
    <t>Energy Policy</t>
  </si>
  <si>
    <t>0301-4215</t>
  </si>
  <si>
    <t>Crude Oil Import of India from its major oil trade partner countries: An empirical evidence using panel data analysis</t>
  </si>
  <si>
    <t>Narendra Nath Dalei,hiranmoy roy,,</t>
  </si>
  <si>
    <t>International Journal of Advanced Research and Development</t>
  </si>
  <si>
    <t>2455-4030</t>
  </si>
  <si>
    <t>Culture and Cyber Security</t>
  </si>
  <si>
    <t>V. Ananda Kumar, Pandey Krishan K. &amp; Punia, D.K.</t>
  </si>
  <si>
    <t>ISSN 0970-4345</t>
  </si>
  <si>
    <t>Currency Manipulations and International Trade Law: An Overview of the existing IMF Legal Regime</t>
  </si>
  <si>
    <t>Dr. Tabrez Ahmad</t>
  </si>
  <si>
    <t>GNLU Journal of Law, Development and Politics</t>
  </si>
  <si>
    <t>0975-0193</t>
  </si>
  <si>
    <t>Currency War and the International Trade Law: A Legal Perspective</t>
  </si>
  <si>
    <t>The IUP Law Review</t>
  </si>
  <si>
    <t>Data Encryption and Decryption Algorithms using Key Rotations for Data Security in Cloud System</t>
  </si>
  <si>
    <t>Inder Singh , G L Prakash , Manish Prateek</t>
  </si>
  <si>
    <t>International Journal Of Engineering And Computer Science</t>
  </si>
  <si>
    <t>2319-7242</t>
  </si>
  <si>
    <t xml:space="preserve"> 2277 128X,</t>
  </si>
  <si>
    <t>Data Security Algorithms for Cloud Storage
System using Cryptographic Method</t>
  </si>
  <si>
    <t>Prakash G L, Dr. Manish Prateek, and Dr. Inder Singh</t>
  </si>
  <si>
    <t>Data Verification using Block level Batch Auditing on Multi-Cloud Server</t>
  </si>
  <si>
    <t>J C Patni</t>
  </si>
  <si>
    <t>ISSN (Online) : 0974-5645</t>
  </si>
  <si>
    <t>Datacenter Virtualization with optimization and customization-An efficient way to administer and monitor vSphere and Hyper-V</t>
  </si>
  <si>
    <t xml:space="preserve"> J. C. Patni,   Abhishek Sharma,   Prashant Mishra,   Abhishek Kumar </t>
  </si>
  <si>
    <t>DCT and Simulink based Realtime Robust Image Watermarking</t>
  </si>
  <si>
    <t>Manish prateek</t>
  </si>
  <si>
    <t>International Journal of Image Processing (IJIP)</t>
  </si>
  <si>
    <t>DCT based Fuzzy Image Watermarking</t>
  </si>
  <si>
    <t>Global Journal of Enterprise Information System</t>
  </si>
  <si>
    <t>Dr. Pooja Gupta &amp; Dr. Asha Kaushik</t>
  </si>
  <si>
    <t>The Criterion: An International Journal in English</t>
  </si>
  <si>
    <t>International Journal of Economics and Business Research</t>
  </si>
  <si>
    <t>DE-LEACH: Distance and Energy Aware LEACH</t>
  </si>
  <si>
    <t>Derivation and Correlation of Human Involvement in Assessment of Demand Scheduling in the Process of Logistics improvement in an Oil Refinery.</t>
  </si>
  <si>
    <t>Pankaj Mohan Prasad,shailendra kumar pokhriyal,,</t>
  </si>
  <si>
    <t>American Research Journal of Business and Management</t>
  </si>
  <si>
    <t>2379-1047</t>
  </si>
  <si>
    <t>Design a Resilient Network Infrastructure Security Policy Framework</t>
  </si>
  <si>
    <t xml:space="preserve">G H Sastry </t>
  </si>
  <si>
    <t>Design and Analysis of Controller for Vehicle Ignition using FPGA</t>
  </si>
  <si>
    <t>Anita Gehlot, Piyush Kuchhal, Adesh Kumar, Rajesh Singh</t>
  </si>
  <si>
    <t>J Bimro, P Kumar, M Sharma</t>
  </si>
  <si>
    <t>IJERT</t>
  </si>
  <si>
    <t>Design and Analysis of fixed point and liner focus concentration on horizontal cylindrical external receiver using parabolic solar dish</t>
  </si>
  <si>
    <t>Madhu Sharma,Jeniwer Bimro N, Praveen Kumar V</t>
  </si>
  <si>
    <t>Design and Experimental Analysis of Solar Water Desalination System</t>
  </si>
  <si>
    <t>Yashvir Singh, Amneesh Singla</t>
  </si>
  <si>
    <t>Indian Journal of Engineering</t>
  </si>
  <si>
    <t>ISSN: 2319-7757</t>
  </si>
  <si>
    <t xml:space="preserve">Rajesh Singh, Piyush Kuchhal, Sushabhan Choudhury, Anita Gehlot </t>
  </si>
  <si>
    <t>Design and FPGA Implementation of Intelligent Helmet Hardware Chip for Safe Drive</t>
  </si>
  <si>
    <t>Design and FPGA Implementation of Space Shoot Game</t>
  </si>
  <si>
    <t>Design and FPGA Performance Analysis of 2D and 3D Router in Mesh NoC</t>
  </si>
  <si>
    <t>Design and FPGA Synthesis of Three Stage Telecommunication Switching in HDL Environment</t>
  </si>
  <si>
    <t>Procedia Computer Science Journal</t>
  </si>
  <si>
    <t>Rakshita Parihar, Adesh Kumar, Akarsha Mishra</t>
  </si>
  <si>
    <t>International Journal of Control Theory &amp; Applications (IJCTA)</t>
  </si>
  <si>
    <t>Design and Implementation of a Gantry Robot for Pick and Place Mechanism with Obstacle Detection using Programmable Logic Controller</t>
  </si>
  <si>
    <t>2321-1814, 978-81-932623-0-6</t>
  </si>
  <si>
    <t>Design and Implementation of Energy Efficient Home Automation System</t>
  </si>
  <si>
    <t>Design and Implementation of Remote Wireless Monitoring and Control of Smart Power System Using Personal Area Network</t>
  </si>
  <si>
    <t>2005-4254</t>
  </si>
  <si>
    <t>2249 – 6556</t>
  </si>
  <si>
    <t>Design Goal Based Implementation of Energy Efficient Greek Unicode Reader for Natural Language Processing</t>
  </si>
  <si>
    <t>Design Improvement and Assessment of Efficiency of Three phase induction Motor operating under the rated voltage</t>
  </si>
  <si>
    <t xml:space="preserve"> Rajeev Gupta ,Devinder Kumar Saini ,Raj  Kumar Saini &amp; Piush Verma</t>
  </si>
  <si>
    <t>International Journal of Electrical and Computer Engg</t>
  </si>
  <si>
    <t>Design of a Dual Band Rectangular Microstrip Antenna</t>
  </si>
  <si>
    <t>Ranjan Mishra, Raj Gaurav Mishra, R. K. Chaurasia</t>
  </si>
  <si>
    <t>Design of Advanced Microprocessor Bus Architecture (AMBA) with Arbitration Scheme for ARM Processor using VHDL</t>
  </si>
  <si>
    <t>International Journal of Electronics &amp; Communication Technology (IJECT)</t>
  </si>
  <si>
    <t>2230 – 9543</t>
  </si>
  <si>
    <t>Debajyoti Bose</t>
  </si>
  <si>
    <t>Designing an Improved 64 Bit Arithmetic and Logical Unit for Digital Signaling Processing Purposes</t>
  </si>
  <si>
    <t>International Scientific Research Organization Journal</t>
  </si>
  <si>
    <t>e-ISSN- 2455–8818</t>
  </si>
  <si>
    <t>Determinants of Expatriate Failure</t>
  </si>
  <si>
    <t>NEERAJ KATARIA</t>
  </si>
  <si>
    <t>International Journal of Education Technology and Social Media</t>
  </si>
  <si>
    <t xml:space="preserve"> ISSN No. 2321-0895</t>
  </si>
  <si>
    <t>Determination of Exchange Rate Under Flexible Exchange Rate Regime in India: An Analysis of ARDL Model</t>
  </si>
  <si>
    <t>Sushil Kumar Rai,akhilesh sharma,,</t>
  </si>
  <si>
    <t>IIMS Journal of Management Science</t>
  </si>
  <si>
    <t>0976-030X</t>
  </si>
  <si>
    <t>Pushkar Anand</t>
  </si>
  <si>
    <t>Determination of optical properties of Neodymium-doped Zinc-Phosphate glasses</t>
  </si>
  <si>
    <t>S. K. Joshi and Rajeev Gupta</t>
  </si>
  <si>
    <t>ISSN: 0974-4290</t>
  </si>
  <si>
    <t>Developing an intelligent tutoring system for individuals with disabilities: review and recommendations</t>
  </si>
  <si>
    <t>Journal of Web Engineering and Technology</t>
  </si>
  <si>
    <t>2455-1880</t>
  </si>
  <si>
    <t>Development in Unmanned Powered Parachute Aerial Vehicle : A Review</t>
  </si>
  <si>
    <t>Dr.Vindhya Devalla, Dr. Om Prakash</t>
  </si>
  <si>
    <t>IEEE A &amp; E Systems Magazine</t>
  </si>
  <si>
    <t>Development of chromium (III)-selective potentiometric sensor by using synthesized triazole derivative as an ionophore</t>
  </si>
  <si>
    <t xml:space="preserve">Pankaj Kumar, Harish Kumar Sharma, Kamaal G. Shalaan, </t>
  </si>
  <si>
    <t>Journal of Chemistry</t>
  </si>
  <si>
    <t>Development of Environmental Friendly Biolubricant Base stock From Jatropha Curcas seed oil</t>
  </si>
  <si>
    <t>Yashvir Sing, Amneesh Singla, Anshul Kumar Singh, Avani Upadhyay</t>
  </si>
  <si>
    <t>Journal of Basic and applied Research International</t>
  </si>
  <si>
    <t>ISSN:2395-3438(P), 2395-3446(O)</t>
  </si>
  <si>
    <t>Development of Environmental Jurisprudence In India</t>
  </si>
  <si>
    <t>LEGAL DESIRE</t>
  </si>
  <si>
    <t>2347-3525</t>
  </si>
  <si>
    <t>Development of environment-friendly superhydrophobic polystyrene/SiO2 coatings via sol-gel route</t>
  </si>
  <si>
    <t>Rajeev Gupta, M.S. Goyat, Amrita Hooda, R.K. Singh, Sachin Mahato, Amit Gupta, Joel Justin and Abhishek Tiwari</t>
  </si>
  <si>
    <t>Development Of Nano Structured Super Hydrophobic Coating For The Electrical Safety Of Porcelain Insulator</t>
  </si>
  <si>
    <t>Development of polystyrene/SiO2 superhydrophobic coating on metal substrate for corrosion protection</t>
  </si>
  <si>
    <t xml:space="preserve">Abhishek Tiwari, Amit Gupta, Joel Justin, Sachin Mahato, Amrita Hooda, Rajeev Gupta, Piyush Kuchhal, M.S.Goyat. </t>
  </si>
  <si>
    <t>Development of PSO based hand held device to monitor the environmental parameters for Coal mines and rigs</t>
  </si>
  <si>
    <t>International journal of applied engineering research</t>
  </si>
  <si>
    <t>Develpoment of Nano Structured Super Hydrophobic Coating for the Electrical safety of Porcelain Insulator</t>
  </si>
  <si>
    <t>Isaac Ramalla, Rajeev K Gupta ,Kamal Bansal</t>
  </si>
  <si>
    <t>Dielectric ferroelectric and piezoelectric properties of Ca0. 5Sr0. 5Bi4Ti4O15 prepared by solid state technique</t>
  </si>
  <si>
    <t>G Anand, SK Nippani, P Kuchhal, A Vasishth, P Sarah</t>
  </si>
  <si>
    <t>Ferroelectrics </t>
  </si>
  <si>
    <t>Diplomatic Immunity and Human Rights Violations under International Law</t>
  </si>
  <si>
    <t>Journal of International Law</t>
  </si>
  <si>
    <t>Dirt Analysis on the performance of an engine cooling system</t>
  </si>
  <si>
    <t>Yashvir Singh, Nishant Kumar Singh</t>
  </si>
  <si>
    <t>Journal of energy in southern africa</t>
  </si>
  <si>
    <t>ISSN 2413-3051</t>
  </si>
  <si>
    <t>Distance based (DBCP) Cluster Protocol for
Heterogeneous Wireless Sensor Network</t>
  </si>
  <si>
    <t>Surender Kumar, Manish Prateek, Bharat Bhushan</t>
  </si>
  <si>
    <t>Distributed approach of load Balancing in dynamic grid computing environment</t>
  </si>
  <si>
    <t>IJCNDS</t>
  </si>
  <si>
    <t>Print ISSN: 1754-3916
Online ISSN: 1754-3924</t>
  </si>
  <si>
    <t>Does the knowledge and skill acquired during simulator training get applied on the job by the seafarers: an empirical study</t>
  </si>
  <si>
    <t>Surender Kumar,neeraj anand,,</t>
  </si>
  <si>
    <t>American International Journal of Research in Science, Technology, Engineering and Mathematics</t>
  </si>
  <si>
    <t>2328-3580</t>
  </si>
  <si>
    <t>Domino effect in chemical process industries triggered by overpressure—Formulation of equipment-specific probits</t>
  </si>
  <si>
    <t xml:space="preserve"> S.M. Tauseef</t>
  </si>
  <si>
    <t>Process Safety and Environmental Protection</t>
  </si>
  <si>
    <t>Draupadi: Manifestation of Victim as Victor in Chitra Banerjee Divakarunis The Palace of Illusions</t>
  </si>
  <si>
    <t>Radhika B. Pasricha</t>
  </si>
  <si>
    <t>GNOSIS</t>
  </si>
  <si>
    <t>ISSN No. 2394-0131</t>
  </si>
  <si>
    <t>Dreams: Delving into the Abyss of Memory</t>
  </si>
  <si>
    <t>Ershyam</t>
  </si>
  <si>
    <t>Dynamics of International and Domestic Oil Pricing</t>
  </si>
  <si>
    <t>Himachal Pradesh University Journal</t>
  </si>
  <si>
    <t xml:space="preserve"> 2277-1425, e-ISSN 2277-1433.</t>
  </si>
  <si>
    <t>E&amp;P Risks and Equitable Risk &amp; Reward Sharing Strategies for Marginal Field Development</t>
  </si>
  <si>
    <t>Kumar G. Mulemane*, Dr. Pushpa Sharma** and Dr. D. K .Gupta**</t>
  </si>
  <si>
    <t>Ecocomo : An effort estimation model for cleanroom software development approach</t>
  </si>
  <si>
    <t xml:space="preserve">Hitesh KUMAR SHARMA , Christalin Nelson </t>
  </si>
  <si>
    <t>Economic Viability of Milk Producing Units with Intervantion of Marketing Strategy in Rural Areas of Uttarpradesh India</t>
  </si>
  <si>
    <t>Bhartendu Kumar Chaturvedi,,,</t>
  </si>
  <si>
    <t>IOSR Journal of Agriculture and Vetenary Science</t>
  </si>
  <si>
    <t>2319-2372</t>
  </si>
  <si>
    <t>International Journal of Applied Research</t>
  </si>
  <si>
    <t>2394-7500</t>
  </si>
  <si>
    <t>Education through Information and Communication Technology: Student Perspective on the Blended Learning</t>
  </si>
  <si>
    <t>Ruchi Tyagi,ginni chawla,,</t>
  </si>
  <si>
    <t>International Journal of Social Science and Humanity</t>
  </si>
  <si>
    <t>2010 – 3646</t>
  </si>
  <si>
    <t>Educational Achievements of First and Subsequent Generation Learners in East Delhi/NCR Region in India - A Comparative Study</t>
  </si>
  <si>
    <t>Ashok Pandey,binod kumar singh,,</t>
  </si>
  <si>
    <t>Asian Development Policy Review</t>
  </si>
  <si>
    <t>2313-8343</t>
  </si>
  <si>
    <t xml:space="preserve">BhaswatiBarkakati
Susanta Kr. Sethy
 Dr. Vijay Raj
 Dr. VikasGarg
</t>
  </si>
  <si>
    <t>Effect of C-5 and C-10 fuel blends of Euphorbia Caducifolia Haines on IC diesel engine emissions</t>
  </si>
  <si>
    <t>PRADEEPTA KUMAR SAHOO</t>
  </si>
  <si>
    <t>ISSN: 22311963</t>
  </si>
  <si>
    <t>Effect of Double Disk Aero-space on Aerothermodynamics of Blunt Bodyat Mach 6.2</t>
  </si>
  <si>
    <t xml:space="preserve">Dr.Sudhir Joshi,  Dr. Rajesh Yadav, Dr. Ugur Guven </t>
  </si>
  <si>
    <t>International Journal of Applied Engineering Research</t>
  </si>
  <si>
    <t>Effect of epoxy resin and hardener containing microcapsules on healing efficiency of epoxy adhesive based metal joints</t>
  </si>
  <si>
    <t>Materials Chemistry and Physics</t>
  </si>
  <si>
    <t xml:space="preserve">0254-0584 </t>
  </si>
  <si>
    <t>Effect of Heat Treatment on Microstructure and Tensile Properties of A356/V2O5 In-situ Composites.</t>
  </si>
  <si>
    <t>2088-8708</t>
  </si>
  <si>
    <t>Dr. Vijay Kumar Patidar, Dr. Rajesh Yadav, Dr. Ugur Guven</t>
  </si>
  <si>
    <t>Effect of load on friction and wear characteristics of Jatropha oil bio-lubricants.</t>
  </si>
  <si>
    <t>Effect of magnetization force on ferrofluid flow due to a rotating disk in the presence of an external magnetic field</t>
  </si>
  <si>
    <t>2190-5444</t>
  </si>
  <si>
    <t>Effect of power variation on wettability and optical properties of co-sputtered titanium and zirconium oxynitride films</t>
  </si>
  <si>
    <t xml:space="preserve">Rawal, Sushant K; Chawla, Amit Kumar; Jayaganthan, R; Chandra, Ramesh; </t>
  </si>
  <si>
    <t>Bulletin of Materials Science</t>
  </si>
  <si>
    <t>0250-4707</t>
  </si>
  <si>
    <t>Rajan Sharma, Shailey Singhal, Shilpi Agarwal, G. Sanjay Kumar &amp; Avanish K. Tiwari</t>
  </si>
  <si>
    <t>International Journal of Advanced Research in Chemical Sciences</t>
  </si>
  <si>
    <t>Ravi Kumaran Nair.C.,Dr. Devendra kumar Saini &amp; Prof.(Dr.)Jayaraju. M</t>
  </si>
  <si>
    <t>Effect of Viscous Pressure on kelvin-Helmholtz instability through the Porus Media</t>
  </si>
  <si>
    <t>Mukesh Kumar Awasthi</t>
  </si>
  <si>
    <t>Journal of Porous Media</t>
  </si>
  <si>
    <t>1934-0508</t>
  </si>
  <si>
    <t>International Journal of Engg and Technology(IJET)</t>
  </si>
  <si>
    <t> 2077-1185</t>
  </si>
  <si>
    <t>Effects of the Irrotational viscous Pressure on Magnetohydrodynamic Kelvin-Helmholtz Instability with mass Transfer through Porous Media</t>
  </si>
  <si>
    <t>Efficient Estimators of Finite Population Mean using Predictive Estimation in Simple Random Sampling</t>
  </si>
  <si>
    <t>R.Singh,h k verma,,</t>
  </si>
  <si>
    <t>International Journal of Computer Trends and Technology (IJCTT)</t>
  </si>
  <si>
    <t>2231-2803</t>
  </si>
  <si>
    <t>S Kumar, Madhu Sharma</t>
  </si>
  <si>
    <t>GJERT</t>
  </si>
  <si>
    <t>2249-310</t>
  </si>
  <si>
    <t>0972-6268</t>
  </si>
  <si>
    <t>Electricity Genration &amp; Other Application using Microbial Fuel Cell</t>
  </si>
  <si>
    <t>Amarnath Bose , Debajyoti Bose</t>
  </si>
  <si>
    <t>world Scientific News</t>
  </si>
  <si>
    <t>7236-2447</t>
  </si>
  <si>
    <t>Electrochemical Oxidation-Reduction and Determination of Urea at Enzyme Free PPY-GO Electrode</t>
  </si>
  <si>
    <t>PARTEEK PRASHER</t>
  </si>
  <si>
    <t>Electrohydrodynamic Kelvin-Helmholtz instability with heat and mass transfer:Effect of perpendicular electric field</t>
  </si>
  <si>
    <t xml:space="preserve">Mukesh Kumar Awasthi_x000D_
</t>
  </si>
  <si>
    <t>Elucidative analysis and sequencing of two respiratory health monitoring methods to study the impact of varying atmospheric composition on human health</t>
  </si>
  <si>
    <t>A Awasthi, N Hothi, P Kaur, N Singh, M Chakraborty, S Bansal</t>
  </si>
  <si>
    <t>Atmospheric Environment </t>
  </si>
  <si>
    <t>1352-2310</t>
  </si>
  <si>
    <t>ELZAKI DECOMPOSITION METHOD FOR THE SOLUTION OF BLACK-SCHOLES PARTIAL DIFFERENTIAL EQUATION</t>
  </si>
  <si>
    <t xml:space="preserve"> ISSN 2231-5780</t>
  </si>
  <si>
    <t>Emergence of Digital Evidences in Combating forest and Wild Life Crimes In India: Revisiting the Existing Legal Framework</t>
  </si>
  <si>
    <t>Dr. Azimkhan B. Pathan</t>
  </si>
  <si>
    <t>Cochin University Law Review</t>
  </si>
  <si>
    <t>0970-0331</t>
  </si>
  <si>
    <t>Emerging trends and growth profile of small scale industries in India( Meerut -making global presence of the Indian SSI in Sports Sector)</t>
  </si>
  <si>
    <t>RUCHI TYAGI</t>
  </si>
  <si>
    <t>ISSN: 2394-1340</t>
  </si>
  <si>
    <t>Emission Control Studies of Conventional Engine Fueled with Diesel Jatropha Biodiesel and Their Blends</t>
  </si>
  <si>
    <t>P SURESH KUMAR</t>
  </si>
  <si>
    <t>International Journal of Advanced Engineering Research and Science (IJAERS)</t>
  </si>
  <si>
    <t>Empirical evaluation of Edge based background 
Substraction Methods for Object detection in
 video survilance system</t>
  </si>
  <si>
    <t>Kingshuk Srivastava , Ajay Prasad</t>
  </si>
  <si>
    <t>Employability &amp; Entrepreneurship in Indian Energy Sector – A Challenge</t>
  </si>
  <si>
    <t>Sunil Kumar</t>
  </si>
  <si>
    <t>Employability and innovation: development of a scale</t>
  </si>
  <si>
    <t>Ginni Chawla,r singh,,</t>
  </si>
  <si>
    <t>International Journal of Innovation Science</t>
  </si>
  <si>
    <t>1757-2223</t>
  </si>
  <si>
    <t>Economics and Policy of Energy and the Environment</t>
  </si>
  <si>
    <t>2280-7659</t>
  </si>
  <si>
    <t>Energy Education</t>
  </si>
  <si>
    <t>S J Chopra,prasoom dwivedi,,</t>
  </si>
  <si>
    <t>The Journal of Governance</t>
  </si>
  <si>
    <t>1468-0491</t>
  </si>
  <si>
    <t>Energy Efficient RF Remote Control for Dimming the Household Appliances</t>
  </si>
  <si>
    <t>Energy Security of India through CIS hydrocarbon resources</t>
  </si>
  <si>
    <t>Rohit Nayek,atul rawat,,</t>
  </si>
  <si>
    <t>Journal of Offshore Structure and Technology</t>
  </si>
  <si>
    <t>2349-8986</t>
  </si>
  <si>
    <t>Enhanced UV and ethanol vapour sensing of a single 3-D ZnO tetrapod alloyed with Fe2O3 nanoparticles</t>
  </si>
  <si>
    <t xml:space="preserve">Lupan, Oleg; Postica, Vasile; Gröttrup, Jorit; Mishra, Abhishek K; de Leeuw, Nora H; Adelung, Rainer; </t>
  </si>
  <si>
    <t>Sensors and Actuators B: Chemical</t>
  </si>
  <si>
    <t>0925-4005</t>
  </si>
  <si>
    <t>Enhancement to performance of MPLS network through hierarchical MPLS Network</t>
  </si>
  <si>
    <t>Ankur Dumka</t>
  </si>
  <si>
    <t>International Journal of Communication Networks and Distributed systems</t>
  </si>
  <si>
    <t>Enhancing Brand Image through Corporate Social Responsibility Activity</t>
  </si>
  <si>
    <t>Amity Global HRM Review</t>
  </si>
  <si>
    <t>ISSN 2250-060X</t>
  </si>
  <si>
    <t>Enhancing Recovery Using Design and Selection of Artificial Lift Systems</t>
  </si>
  <si>
    <t>Md. Ismail Iqbal  Dr. Pushpa Sharma, and Dr. D. K .Gupta</t>
  </si>
  <si>
    <t xml:space="preserve">Dr. Pushpa Sharma, Md. Ismail Iqbal and Dr. D. K .Gupta, </t>
  </si>
  <si>
    <t>International Edition, Dew Journal, Petroleum Engineering Section</t>
  </si>
  <si>
    <t xml:space="preserve"> 0971-7242</t>
  </si>
  <si>
    <t>Enhancing the Ranking of a Web Page in the Ocean of Data</t>
  </si>
  <si>
    <t>Ensuring Competitive Advantage and Sustainability: an Overview of Obligations of Various Stakeholders</t>
  </si>
  <si>
    <t>International Journal of Business and Management Invention</t>
  </si>
  <si>
    <t>2319-801X</t>
  </si>
  <si>
    <t>Enterprise Wide Risk Management &amp; Firms Success</t>
  </si>
  <si>
    <t>Ashish Tripathi,vipul sharma,,</t>
  </si>
  <si>
    <t>International Journal of Applied Social Science Research</t>
  </si>
  <si>
    <t>2394-1405</t>
  </si>
  <si>
    <t>Environmental Impact Assessment at International Level: Laws and Challenges</t>
  </si>
  <si>
    <t>Dr. Ashish Verma</t>
  </si>
  <si>
    <t>HNLU Journal of Law and Social Sciences</t>
  </si>
  <si>
    <t>2347-839X</t>
  </si>
  <si>
    <t>Environmental Impact Assessment: A Tool for Sustainable Development</t>
  </si>
  <si>
    <t>Dr. Mamta Rana</t>
  </si>
  <si>
    <t>Faculty of Law Journal of Mody University of Science and Technology, Lakshmangarh, Rajasthan</t>
  </si>
  <si>
    <t>0976-5077</t>
  </si>
  <si>
    <t>Environmental Jurisprudence: From Principles to Practice</t>
  </si>
  <si>
    <t>Dr. Shikha Dimri</t>
  </si>
  <si>
    <t>Epistemology of Legal Leftism: An Ontological Critique</t>
  </si>
  <si>
    <t>S  G  SREEJITH</t>
  </si>
  <si>
    <t>Estimation in Censored Sample Using Linex Loss Function</t>
  </si>
  <si>
    <t>IOSR Journal of Engineering</t>
  </si>
  <si>
    <t>2250-3021</t>
  </si>
  <si>
    <t>Estimation of Common Variance in Normal Distribution Using Linex Loss Function</t>
  </si>
  <si>
    <t>Journal of Applied Mathematics &amp; Statistics</t>
  </si>
  <si>
    <t>2328-7292</t>
  </si>
  <si>
    <t>Estimation of Minimum Power Signal for Target Detection using the Comparative Study of Radar Bands</t>
  </si>
  <si>
    <t>PAVAN KUMAR NANDURI</t>
  </si>
  <si>
    <t xml:space="preserve"> ISSN: 2248 -9622</t>
  </si>
  <si>
    <t>Estimation of Population Mean Using Exponential Type Imputation Technique For Missing Observations</t>
  </si>
  <si>
    <t>Journal of Modern Applied Statistical Methods</t>
  </si>
  <si>
    <t>Evaluating the Health Related Quality of Life of Hypertensive Patients</t>
  </si>
  <si>
    <t>.Dr.S.M.Tauseef</t>
  </si>
  <si>
    <t>Journal of hypertension</t>
  </si>
  <si>
    <t>Evaluation Of Best Hse Code Of Practices And Systems In Methanol Manufacturing Company Oman</t>
  </si>
  <si>
    <t>International Journal of Innovative Science Engineering and Technology (IJISET)</t>
  </si>
  <si>
    <t>Evaluation of HSE management system of an Insulation manufacturer-Kuwait</t>
  </si>
  <si>
    <t>Evaluation of Mobility managed reactive protocol AODVMM in a sparsely deployed mobile ad hoc network</t>
  </si>
  <si>
    <t>Monit Kapoor, Manish Prateek, Kamal Bansal</t>
  </si>
  <si>
    <t>International Journal of Wireless and Mobile Computing</t>
  </si>
  <si>
    <t>Evaporative capillary instability for flow in porous media under the influence of axial electric field</t>
  </si>
  <si>
    <t>Physics of Plasmas</t>
  </si>
  <si>
    <t>1089-7674</t>
  </si>
  <si>
    <t>Evolution of solar energy in India: A review</t>
  </si>
  <si>
    <t>Karan Kapoor,a k jain,,</t>
  </si>
  <si>
    <t>Evolution of Weak discontinuity in presence of Entropy Gradients in Radiating Gas</t>
  </si>
  <si>
    <t xml:space="preserve">Mithilesh Singh_x000D_
</t>
  </si>
  <si>
    <t>Examination of zinc oxide films prepared by magnetron sputtering</t>
  </si>
  <si>
    <t xml:space="preserve">Dave, Pranav Y; Patel, Kartik H; Chauhan, Kamlesh V; Chawla, Amit Kumar; Rawal, Sushant K; </t>
  </si>
  <si>
    <t>Procedia Technology</t>
  </si>
  <si>
    <t>2212-0173</t>
  </si>
  <si>
    <t>EXCELLENCE IN EDUCATION</t>
  </si>
  <si>
    <t>SHALINI VOHRA</t>
  </si>
  <si>
    <t>APH Publishing</t>
  </si>
  <si>
    <t>2320-7019</t>
  </si>
  <si>
    <t>Exchange rate and monetary fundamentals: long run relationship revisited</t>
  </si>
  <si>
    <t>Niyati Bhanja,arif billah dar,,</t>
  </si>
  <si>
    <t>Panoeconomicus</t>
  </si>
  <si>
    <t>2217-2386</t>
  </si>
  <si>
    <t>Experimental analysis of traditional classification algorithms on bio medical dtatasets</t>
  </si>
  <si>
    <t> Next Generation Computing Technologies (NGCT), 2016 2nd International Conference </t>
  </si>
  <si>
    <t>978-1-5090-3257-0</t>
  </si>
  <si>
    <t>Experimental and theoretical investigation of viscosity density and sound velocity of jatropha diesel and pure diesel blends</t>
  </si>
  <si>
    <t xml:space="preserve">anand, gagan; kuchhal, piyush; </t>
  </si>
  <si>
    <t>Print ISSN: 1759-7269 Online ISSN: 1759-7277</t>
  </si>
  <si>
    <t>Experimental investigation on emissions of direct injection diesel engine operating on dual fuel mode with Polanga based biodiesel and Ethanol.</t>
  </si>
  <si>
    <t>Deepak Kumar, Garg Rajnish and Tripathi RK</t>
  </si>
  <si>
    <t>(ISSN 2229-5518)</t>
  </si>
  <si>
    <t>Experimental Investigations on influence of Gaseous Hydrogen (GH2) Supplementation in In-direct Injection (IDI) Compression Ignition Engine fuelled with Pre-Heated Straight Vegetable Oil (PHSVO)</t>
  </si>
  <si>
    <t>Mr. P. S. Ranjit, Dr. Pankaj Kumar Sharma &amp; Dr. Mukesh Saxena</t>
  </si>
  <si>
    <t>Experimental study of cross sections in the 12C + 27Al system at ≈3–7 MeV/nucleon relevant to the incomplete fusion process</t>
  </si>
  <si>
    <t>Dr. Neelu J Ahuja &amp; Dr. Kanchan Deoli Bahukhandi.</t>
  </si>
  <si>
    <t>International review on computers and software</t>
  </si>
  <si>
    <t>Shailey Singhal, Rajan Sharma, Shilpi Agarwal, Shefali Arora, Naveen Singhal</t>
  </si>
  <si>
    <t>Environmental Progress &amp; Sustainable Energy</t>
  </si>
  <si>
    <t>Amit Kumar Sharma, Pradeepta Kumar Sahoo, Shailey Singhal, Girdhar Joshi</t>
  </si>
  <si>
    <t>Bioresource Technology</t>
  </si>
  <si>
    <t>Exposure assessment Illumination and waste analysis after the fire accident in power station in Kuwait</t>
  </si>
  <si>
    <t>International Journal of Innovative science, Engineering &amp; Technology</t>
  </si>
  <si>
    <t>Extending Access Management to maintain audit logs in Cloud Computing</t>
  </si>
  <si>
    <t>International Journal of Advanced Computer Science and Applications (IJACSA)</t>
  </si>
  <si>
    <t>2156-5570</t>
  </si>
  <si>
    <t>Factors that impact Quality during the Transportation of Tomatoes</t>
  </si>
  <si>
    <t>International Journal of Applied Logisitics</t>
  </si>
  <si>
    <t>1947-9573</t>
  </si>
  <si>
    <t>Falling Oil Prices and India.</t>
  </si>
  <si>
    <t>Sudip Das, Dr. Shailendra Kumar Pokhriyal &amp; Dr. Debesh Chandra Patra,GEO JOS FERNANDEZ</t>
  </si>
  <si>
    <t>Journal Geography &amp; You</t>
  </si>
  <si>
    <t>2347884-5</t>
  </si>
  <si>
    <t>Colloquium Opus Law Journal, NLUO</t>
  </si>
  <si>
    <t>2348 - 1277</t>
  </si>
  <si>
    <t>Feasibility Establishment with onboard generated H2 Supplementation and studies on Emission Characteristics of Gasoline Engine</t>
  </si>
  <si>
    <t>P S Ranjit Saumya Khulbe, Narayan</t>
  </si>
  <si>
    <t>IOSR Journal of Mechanical &amp; Civil Engineering</t>
  </si>
  <si>
    <t>Femistic Qualities in the Heroine of Emily Bronte's Wuthering Heights</t>
  </si>
  <si>
    <t>Dr. Asha Kaushik &amp; Dr. Pooja Gupta</t>
  </si>
  <si>
    <t>2455-7455</t>
  </si>
  <si>
    <t>Ferrofluid flow due to a rotating disk in the presence of a non-uniform magnetic field</t>
  </si>
  <si>
    <t>Financial attractiveness of decentralized renewable energy systems – A case of the central Himalayan state of Uttarakhand in India</t>
  </si>
  <si>
    <t>Mohammed Yaqoot,parag diwan,,</t>
  </si>
  <si>
    <t>Renewable Energy</t>
  </si>
  <si>
    <t>Financial Contagion Inevitable - Brexit</t>
  </si>
  <si>
    <t>Shruti Jain,sonal gupta,,</t>
  </si>
  <si>
    <t>International Journal of Engineering Development and Research</t>
  </si>
  <si>
    <t>Financial Inclusion: A correlational study of factors in Rural Uttrakhand</t>
  </si>
  <si>
    <t>Rajesh Tripathi,,,</t>
  </si>
  <si>
    <t>MUDRA: Journal of Finance and Accounting</t>
  </si>
  <si>
    <t>2347-4467</t>
  </si>
  <si>
    <t>Fission-like events in the 12C + 169Tm system at low excitation energies</t>
  </si>
  <si>
    <t>Five Stage Telecommunication Switching Design and Synthesis</t>
  </si>
  <si>
    <t>Fixed Point Theorems for Multivalued Mappings in Symmetric Spaces</t>
  </si>
  <si>
    <t xml:space="preserve">Lokesh K. Joshi
Mahesh C. Joshi
Anuj Kumar_x000D_
</t>
  </si>
  <si>
    <t>2050-7461</t>
  </si>
  <si>
    <t>Flood Hazard and Risk Assessment in Chamoli District Uttarakhand Using Satellite Remote Sensing and GIS Techniques</t>
  </si>
  <si>
    <t>G.D. Bhatt , Komal Sinha, P.K. Deka2, Ajay Kumar</t>
  </si>
  <si>
    <t>International Journal of Innovative Research in Science, Engineering and Technology</t>
  </si>
  <si>
    <t>Flow of a Non-Newtonian second order fluid over an enclosed torsionally oscillating disc in the presence of magnetic field</t>
  </si>
  <si>
    <t>International Jornal of Engineering Research and technology</t>
  </si>
  <si>
    <t>Flower pollination algorithm development: a state of art review</t>
  </si>
  <si>
    <t>Anuj Kumar ,Sangeeta Pant,Mangey Ram</t>
  </si>
  <si>
    <t>0975-6809</t>
  </si>
  <si>
    <t>FM Receiver Design Using Programmable PLL</t>
  </si>
  <si>
    <t>FMEA Based Risk Assessment of Component Failure Modes in Industrial Radiography</t>
  </si>
  <si>
    <t>Alok Pandey, Meghraj Singh, A. U. Sonawane, Prashant S. Rawat</t>
  </si>
  <si>
    <t>International Journal of Engineering Trends and Technology (IJETT)</t>
  </si>
  <si>
    <t>ISSN: 2231-5381</t>
  </si>
  <si>
    <t>YASHVIR SINGH1*, NISHANT KUMAR SINGH2 , AMNEESH SINGLA3 , NITIN LOHANI4</t>
  </si>
  <si>
    <t>International Journal of Engineering Science and Technology</t>
  </si>
  <si>
    <t>0975-5462</t>
  </si>
  <si>
    <t>0969-6997</t>
  </si>
  <si>
    <t>Forecasting of Optimum Parameter on Surface Roughness in Turning of AL-AL2O3 Metal Matrix Composites</t>
  </si>
  <si>
    <t>YASHVIR SINGH, NISHANT KUMAR SINGH , AMNEESH SINGLA , NITIN LOHANI</t>
  </si>
  <si>
    <t>FPGA Design and Implementation of FFT processor for OFDMA system</t>
  </si>
  <si>
    <t>FPGA Implementation of 2D and 3D Image Enhancement Chip in HDL Environment</t>
  </si>
  <si>
    <t>Shashank Lele,  Dr. Pushpa Sharma, Mandira Agarwal and Dr. D.K. Srivastava</t>
  </si>
  <si>
    <t>International Edition, Drilling &amp; Exploration World Dew Journal</t>
  </si>
  <si>
    <t>Fracture surface analysis of AA2218 Al-Alloy MMCs and squeeze pressure effect on fracture mechanism</t>
  </si>
  <si>
    <t xml:space="preserve"> Mr. Amneesh Singla, Mr. Yashvir Singh,</t>
  </si>
  <si>
    <t>International Journal of Materials Engineering Innovation</t>
  </si>
  <si>
    <t>1757-2762</t>
  </si>
  <si>
    <t xml:space="preserve">Achal Garg
M.V.Kishore
HarinderYadav
Apoorve Jain
</t>
  </si>
  <si>
    <t>International journal of multidisciplinary research and modern education(IJMRME)</t>
  </si>
  <si>
    <t>2454-6119</t>
  </si>
  <si>
    <t>Framework for adopting sustainability in the supply chain</t>
  </si>
  <si>
    <t>Saurabh Tiwari,,,</t>
  </si>
  <si>
    <t>International Journal of Automation and Logistics</t>
  </si>
  <si>
    <t>2049-6745</t>
  </si>
  <si>
    <t>Framework of Logistics &amp; Supply Chain Management with reference to Challenges Opportunities in Indian Agricultural Development</t>
  </si>
  <si>
    <t>Pant L. K. &amp; Rastogi A. K.</t>
  </si>
  <si>
    <t>International Journal of Logistics and Supply Chain Management Perspectives</t>
  </si>
  <si>
    <t xml:space="preserve"> ISSN (print): 2319-9032, (online): 2319-9040</t>
  </si>
  <si>
    <t>FRICTION AND WEAR CHARACTERISTICS OF JATROPHA OIL BASED BIODIESEL BLENDED LUBRICANT AT DIFFERENT LOAD</t>
  </si>
  <si>
    <t>Yashvir Singh, Amneesh Singla, Ajay Kumar, Deepak Kumar</t>
  </si>
  <si>
    <t>From the Language By the Language and Through the Language- Eploration odf language Used in the Selectd Advertising Campaigns of Maggi Hero Cehicles and Surf</t>
  </si>
  <si>
    <t xml:space="preserve"> Dr. PLL Annapurna</t>
  </si>
  <si>
    <t>IJELLH</t>
  </si>
  <si>
    <t>2321-7065</t>
  </si>
  <si>
    <t>Frontiers of Nanofiltration Ultrafiltration and future of global water shortage- a deep and visionary comprehension</t>
  </si>
  <si>
    <t>SUKANCHAN PALIT</t>
  </si>
  <si>
    <t>I-Manager’s Journal of Future Engineering and Technology</t>
  </si>
  <si>
    <t>Online International Interdisciplinary Reseacrh Journal ( Bi- Monthly)</t>
  </si>
  <si>
    <t>Future of energy and environmental sustainability and progress of science and engineering- a West Bengal</t>
  </si>
  <si>
    <t xml:space="preserve"> 1873-1879</t>
  </si>
  <si>
    <t>Future of Indian Power Sector Reforms: Electricity Amendment Bill 2014</t>
  </si>
  <si>
    <t>Atul Agrawal,anil kumar,,</t>
  </si>
  <si>
    <t>Futuristic Projection of Solid Waste Generation in Dehradun city of Uttarakhand using Supervised Artificial Neural Network-Non-Linear Autoregressive Neural Network (NARnet)</t>
  </si>
  <si>
    <t>Ritesh Saini, Neelu J. Ahuja, Kanchan Deoli Bahukhandi</t>
  </si>
  <si>
    <t>0974-4290</t>
  </si>
  <si>
    <t>Fuzzy Logic Based Approach for Automation of Emotion Detection in Misophonia</t>
  </si>
  <si>
    <t>Nilima Salankar, Neelu Ahuja, Sandeep Chaurasia and Ninni Singh</t>
  </si>
  <si>
    <t>International Journal of Information Technology and Computer Science</t>
  </si>
  <si>
    <t>Fuzzy–frequency ratio model for avalanche susceptibility mapping</t>
  </si>
  <si>
    <t>S Kumar, Snehmani, PK Srivastava, A Gore, MK Singh</t>
  </si>
  <si>
    <t>Natural Product Communications</t>
  </si>
  <si>
    <t>Generalized Class of Estimators for Finite Population Mean When Study Variable is Qualitative in Nature</t>
  </si>
  <si>
    <t>Prayas Sharma, Hemant K.Verma and Rajesh Singh</t>
  </si>
  <si>
    <t>ISSN: 0257-4306</t>
  </si>
  <si>
    <t>Generalized Class of Estimators For Population Median Using Auxiliary Information</t>
  </si>
  <si>
    <t>International Journal of Applied and Computational Mathematics</t>
  </si>
  <si>
    <t>2349-5170</t>
  </si>
  <si>
    <t>Generalized Estimators Using Characteristics of Poisson Distribution</t>
  </si>
  <si>
    <t>Generalized Recurrent Kaehlerian Weyl Spaces</t>
  </si>
  <si>
    <t xml:space="preserve">Girish Dobhal
Nitin Uniyal
Virendra Prasad_x000D_
</t>
  </si>
  <si>
    <t>International Journal of Emerging Trends in Engineering and Development</t>
  </si>
  <si>
    <t>2249-6149</t>
  </si>
  <si>
    <t>Genetic algorithms-fuzzy based trade-off adjustment between software complexity and deliverability</t>
  </si>
  <si>
    <t>ISSN: 1876-1100</t>
  </si>
  <si>
    <t>Geospatial Modelling and Mapping of Snow Avalanche Susceptibility</t>
  </si>
  <si>
    <t>S Kumar, PK Srivastava</t>
  </si>
  <si>
    <t>Journal of the Indian Society of Remote Sensing</t>
  </si>
  <si>
    <t>Aerosol and Air Quality Research</t>
  </si>
  <si>
    <t>1680-8584</t>
  </si>
  <si>
    <t>Geocarto International</t>
  </si>
  <si>
    <t>GIS-based MCDA–AHP modelling for avalanche susceptibility mapping of Nubra valley region Indian Himalaya</t>
  </si>
  <si>
    <t>S Kumar, PK Srivastava, Snehmani</t>
  </si>
  <si>
    <t>Graph Structured Data Security using Trusted Third Party Query Process in Cloud Computing</t>
  </si>
  <si>
    <t>International Journal of Computer Network and Information Security</t>
  </si>
  <si>
    <t>Green HRM Work-life and Environment Performance</t>
  </si>
  <si>
    <t>D. Bangwal,p. tiwari,,</t>
  </si>
  <si>
    <t>Workplace and Employment</t>
  </si>
  <si>
    <t xml:space="preserve">Green Synthesis of Silver Nanoparticles and their Antifungal Properties_x000D_
</t>
  </si>
  <si>
    <t>Parteek Prasher,Manjeet Singh, Harish Mudila</t>
  </si>
  <si>
    <t>BioNanoScience</t>
  </si>
  <si>
    <t xml:space="preserve">ISSN: 2191-1649 (electronic version) </t>
  </si>
  <si>
    <t>Greenhouse Gases Life Cycle Assessment for Evaluation of Composting as Selected Management Technique of Food and Garden Waste Generated at an Indian Metropolitan Transport Hub</t>
  </si>
  <si>
    <t>Dr. Nihal anwar Siddiqui and Abhishek Nadan</t>
  </si>
  <si>
    <t>Growing Concern about Public Hearing in the Environmental Clearance Process</t>
  </si>
  <si>
    <t>Indian Journal of Legal Philosophy</t>
  </si>
  <si>
    <t>12190-016-1059-y</t>
  </si>
  <si>
    <t>CURRENT SCIENCE</t>
  </si>
  <si>
    <t>Hardware Implementation of PID and ACO Based Wireless Heating System</t>
  </si>
  <si>
    <t>Having Centralized Monitoring as a Service in Cloud Computing : A Study of Performance Aspects</t>
  </si>
  <si>
    <t>Hazardous analysis of routine ship towage operations in Indian coatsal waters</t>
  </si>
  <si>
    <t>Dr. Abhijit Singh,dr. t. bangar raju,,</t>
  </si>
  <si>
    <t>Internatiional journal of E-navigation and Maritime Economy</t>
  </si>
  <si>
    <t>2405-5352</t>
  </si>
  <si>
    <t>Hazardous Material Information Sytem-A Review</t>
  </si>
  <si>
    <t>Hazardous Waste-Impact on health and Environment for sustainable development in India</t>
  </si>
  <si>
    <t>S. V. Santosh Vani, Sabari Bhaumik, Abhishek Nandan, Nihal Anwar Siddiqui</t>
  </si>
  <si>
    <t>Hazards analysis of Routine Ship Towage operations in Indian Coastal Waters</t>
  </si>
  <si>
    <t>International Journal of E-navigation and Maritime Economy</t>
  </si>
  <si>
    <t>Hazards Associated to Synthesis Gas and its Mitigation Measures</t>
  </si>
  <si>
    <t>Dr. Nihal anwar Siddiqui, Abhishek Nandan and Prasenjit Mondal</t>
  </si>
  <si>
    <t>HAZOP for Propylene Recovery Plant at HOC Ambalamugal</t>
  </si>
  <si>
    <t>International Journal of Modern Engineering Research</t>
  </si>
  <si>
    <t>2249-6645</t>
  </si>
  <si>
    <t>International Journal of Advanced Science and Technology</t>
  </si>
  <si>
    <t>2005-4238</t>
  </si>
  <si>
    <t>High Order Numerical Solution of an Volterra Integro-Differential Equation Arising in Oscillating Magnetic Fields using Variational Iteration Method</t>
  </si>
  <si>
    <t>How Big Data Can Create Significant Impact on Enterprises? Part 1: Findings and Implications from Longitudinal Analysis and Systematic Review</t>
  </si>
  <si>
    <t>Human Cloning: A Study of Human Rights and Ethical Issues</t>
  </si>
  <si>
    <t>International Journal of Legal Sciences and Research</t>
  </si>
  <si>
    <t>2394-7977</t>
  </si>
  <si>
    <t>Human Resource &amp; Administration Factors Impacting Contingency: A Study on Construction of Sub Stations in UAE</t>
  </si>
  <si>
    <t>L Sreenivasan,t joji rao,,</t>
  </si>
  <si>
    <t>Research Journal Of Economic &amp; Business Studies</t>
  </si>
  <si>
    <t>2251-1555</t>
  </si>
  <si>
    <t>Human Resource Accounting: a frame work for better Financial Accounting and Reporting</t>
  </si>
  <si>
    <t>IOSR Journal of Business and Management</t>
  </si>
  <si>
    <t>2278-487X</t>
  </si>
  <si>
    <t>Hunting of Animals under the Wild Life Protection Act 1972</t>
  </si>
  <si>
    <t>Yasha Sharma</t>
  </si>
  <si>
    <t>Ad-Valorem</t>
  </si>
  <si>
    <t>2348-5485</t>
  </si>
  <si>
    <t>Hybridization of zinc oxide tetrapods for selective gas sensing applications</t>
  </si>
  <si>
    <t xml:space="preserve">Lupan, O; Postica, V; Grottrup, J; Mishra, AK; de Leeuw, Nora H; Carreira, JFC; Rodrigues, J; Ben Sedrine, N; Correia, Maria R; Monteiro, Teresa; </t>
  </si>
  <si>
    <t>ACS applied materials &amp; interfaces</t>
  </si>
  <si>
    <t>1944-8244</t>
  </si>
  <si>
    <t>Hydrodynamic and Hydromagnetic Triply Diffusive Convection in a Viscoelastic fluid through porous medium</t>
  </si>
  <si>
    <t xml:space="preserve">Vivek Kumar
Pradeep Kumar
Mukesh K. Awasthi_x000D_
</t>
  </si>
  <si>
    <t>Special Topics &amp; Reviews in Porous Media</t>
  </si>
  <si>
    <t>2151-562X</t>
  </si>
  <si>
    <t>SUSHIL KUMAR RAI</t>
  </si>
  <si>
    <t>ILO and its Impact on Labor Welfare provisions in India</t>
  </si>
  <si>
    <t>Image Steganography: A Review</t>
  </si>
  <si>
    <t>Ayush Purohit, P.S.V.S.Sridhar</t>
  </si>
  <si>
    <t>International Journal of Computer Science and Information Technologies</t>
  </si>
  <si>
    <t xml:space="preserve"> ISSN 0975-9646</t>
  </si>
  <si>
    <t>Impact of different Counceling on Thyroid Patients</t>
  </si>
  <si>
    <t>International Journal of Research in Applied, Natural and Social Sciences</t>
  </si>
  <si>
    <t>2347:4580</t>
  </si>
  <si>
    <t>Impact of FIIs on Indian Stock Market</t>
  </si>
  <si>
    <t>ISSN 2278 3040</t>
  </si>
  <si>
    <t>Impact of ideology of Sikhism on Enviornment Protection Law in India</t>
  </si>
  <si>
    <t>Dr. Gagandeep Kaur</t>
  </si>
  <si>
    <t>National Research Journal of Humanities and Social Sciences</t>
  </si>
  <si>
    <t>2123-8282</t>
  </si>
  <si>
    <t>Impact of Improper Disposal of Municipal Solid Waste on ground water quality in and around the solid waste dumping sites of Visakhapatnam Andrapradesh India.</t>
  </si>
  <si>
    <t xml:space="preserve">Deoli Kanchan Bahukhandi1, A.Aaron2    </t>
  </si>
  <si>
    <t>2454-2644</t>
  </si>
  <si>
    <t>Impact of Slots on the Performance Analysis of Microstrip Antenna</t>
  </si>
  <si>
    <t>Impact of Soak Pit on Groundwater Table</t>
  </si>
  <si>
    <t>Prasenjit Mondal, Abhishek Nandan, B.P.Yadav</t>
  </si>
  <si>
    <t>Impact of Technology and Analytics in Insurance: Quality Service and Customer Satisfaction</t>
  </si>
  <si>
    <t>Rustagi A., Vashishtha S.  &amp; Rastogi A. K</t>
  </si>
  <si>
    <t>Asian Research Journal of Business Management</t>
  </si>
  <si>
    <t>ISSN: 2321-9246</t>
  </si>
  <si>
    <t>Impact of various media and organic carbon sources on biofuel production potential from Chlorella spp.</t>
  </si>
  <si>
    <t>Amit Kumar Sharma, Pradeepta Kumar Sahoo, Shailey Singhal</t>
  </si>
  <si>
    <t>3 Biotech</t>
  </si>
  <si>
    <t>2190-5738</t>
  </si>
  <si>
    <t>Implementation and evaluation of heating system using PID with genetic algorithm.</t>
  </si>
  <si>
    <t>Implementation of National Green Highways Mission (NGHM) for sustainable environment and inclusive growth of Indian roads and highways sectors</t>
  </si>
  <si>
    <t>S Pai,p bijayanand,,</t>
  </si>
  <si>
    <t>International Journal of Research in management and Social Science</t>
  </si>
  <si>
    <t>2322 – 0899</t>
  </si>
  <si>
    <t>Implementation of Occupational Health and Safety Assessment Series 18001: 2007 in an Indian University</t>
  </si>
  <si>
    <t>Important Factors for Brand Positioning of Automotive Lubricant for Four Wheeler Segment Customers</t>
  </si>
  <si>
    <t>G Shrivastav,a k jain,,</t>
  </si>
  <si>
    <t>Journal of Global Research Computer Science &amp; Technology</t>
  </si>
  <si>
    <t>Incomplete fusion in 16O+159Tb</t>
  </si>
  <si>
    <t>Incomplete fusion studies in the 19F +159Tb system at low energies and its correlation with various systematics</t>
  </si>
  <si>
    <t>Increasing Importance of LNG in Global Gas Trade</t>
  </si>
  <si>
    <t>Atul Rawat,sitanshu tiwari,,</t>
  </si>
  <si>
    <t>Independent Directorship: A Panacea of Agency Problem?</t>
  </si>
  <si>
    <t>1 RGNUL Financial and Mercantile Law Review Sidebar</t>
  </si>
  <si>
    <t>2347-38XX</t>
  </si>
  <si>
    <t>India's Initiatives on Environmental Safeguarding-Sustainability</t>
  </si>
  <si>
    <t>Mainak Muk herjee &amp; surajit Mondal</t>
  </si>
  <si>
    <t>2300-9675</t>
  </si>
  <si>
    <t>Indias progressive step to protect and help the person with mental illness</t>
  </si>
  <si>
    <t>Varanasi Management Review</t>
  </si>
  <si>
    <t>2395-0390</t>
  </si>
  <si>
    <t>G. Bhakuni, N. Hothi and S. Bisht</t>
  </si>
  <si>
    <t>Hadronic journal</t>
  </si>
  <si>
    <t>Indo-African Economic Ties: Cooperation in Financial sector</t>
  </si>
  <si>
    <t>International Journal of Management Development and Information technology</t>
  </si>
  <si>
    <t>INDUSTRIAL NOISE POLLUTION AND ITS EFFECTS ON THE HEARING CAPABILITIES OF WORKERS: A RESEARCH STUDY OF NOISE REDUCTION FROM LONG PRODUCT MILL</t>
  </si>
  <si>
    <t>0970-2083</t>
  </si>
  <si>
    <t>Amit Kumar Sharma, Pradeepta Kumar Sahoo and Shailey Singhal</t>
  </si>
  <si>
    <t>IOSR Journal of Pharmacy and Biological Sciences</t>
  </si>
  <si>
    <t>Influence of dual-component microcapsules on self-healing efficiency and performance of metal-epoxy composite-lap joints</t>
  </si>
  <si>
    <t>The Journal of Adhesion</t>
  </si>
  <si>
    <t>Influence of functionalized mesoporous silica in controlling azathioprine drug release and cytotoxicity properties</t>
  </si>
  <si>
    <t>S. Jangra, S. Duhan, M.S. Goyat, V. Chhokar, S. Singh, A. Manuja</t>
  </si>
  <si>
    <t>Materials Research Innovations</t>
  </si>
  <si>
    <t xml:space="preserve">1433-075X </t>
  </si>
  <si>
    <t>Journal of Physics G: Nuclear and Particle Physics</t>
  </si>
  <si>
    <t>Influence of nanoparticle type size and concentration on performance and safety of epoxy composite adhesively bonded metal joints: A Critical Review</t>
  </si>
  <si>
    <t xml:space="preserve"> Guillaume Louchaert, Rajnish Garg, Amneesh Singla, Rajeev Gupta and M.S. Goyat</t>
  </si>
  <si>
    <t>Energy Procedia</t>
  </si>
  <si>
    <t>Influence of pretreatment processes onto bio-methanation of wheat straw.</t>
  </si>
  <si>
    <t>Rajan Sharma, Shailey Singhal, Avanish K. Tiwari, Shilpi Agarwal, Shefali Arora, Naveen Singhal</t>
  </si>
  <si>
    <t>1941-7012</t>
  </si>
  <si>
    <t>S. Halder, M.S. Goyat, P.K. Ghosh</t>
  </si>
  <si>
    <t>Journal of Adhesion Science and Technology</t>
  </si>
  <si>
    <t xml:space="preserve">1568-5616 </t>
  </si>
  <si>
    <t>Information Hiding Using Steganography - A Survey</t>
  </si>
  <si>
    <t>Journal of Basic and Applied Engineering Research</t>
  </si>
  <si>
    <t>2350-0077</t>
  </si>
  <si>
    <t>Infrared Powered Vibro-Haptic Piano Training System for the Visually Impaired</t>
  </si>
  <si>
    <t>International Journal of Advance Soft Computing Applications</t>
  </si>
  <si>
    <t>2074-8523</t>
  </si>
  <si>
    <t>Infrastructure and Energy Sector Review</t>
  </si>
  <si>
    <t>Innovative Price Adjustments Technique For Thermal Coal: A Study of Operation Function Under Changing Techno Environment</t>
  </si>
  <si>
    <t>Sumeet Gupta,manvinder pahwa singh,,</t>
  </si>
  <si>
    <t>Global Journal of Management &amp; Business Research</t>
  </si>
  <si>
    <t>0975-5853</t>
  </si>
  <si>
    <t>Innovative Techniques for English Language Acquisition in and outside classrooms: An Impetus towards Effective Learning Skills</t>
  </si>
  <si>
    <t>Integrated approach for maximizing recovery from Oligocene reservoir under bottom water drive</t>
  </si>
  <si>
    <t>Mr. Manish Kumar, Dr. Pushpa Sharma , Dr. D. K. Gupta</t>
  </si>
  <si>
    <t>International Journal of oil, gas and coal technology J. Oil, Gas and Coal Technology</t>
  </si>
  <si>
    <t>International Journal of Pharmaceutical Sciences Review and Research</t>
  </si>
  <si>
    <t>Anish Agrawal ,Nilay Srivastava &amp; Isaac Ramalla</t>
  </si>
  <si>
    <t> 2279-0845</t>
  </si>
  <si>
    <t>Integration of Cost &amp; Value by Using ABC &amp; EVA</t>
  </si>
  <si>
    <t>Swati Gupta,ravindra kumar,,</t>
  </si>
  <si>
    <t>International Journal Of Social Science &amp;Management</t>
  </si>
  <si>
    <t xml:space="preserve">Rajesh Singh, Piyush Kuchhal, Sushabhan Choudhury, Anita Gehlot, </t>
  </si>
  <si>
    <t>International Commercial Arbitration: The issue of Judicial Review of the Negative Jurisdictional Award of Arbitration Panel.</t>
  </si>
  <si>
    <t>Research Highlight.</t>
  </si>
  <si>
    <t>2350-0611</t>
  </si>
  <si>
    <t>International Communications in Heat and Mass Transfer</t>
  </si>
  <si>
    <t>Mukesh KumarAwasthi, RishiAsthana, ZiyaUddin</t>
  </si>
  <si>
    <t>Internet of Things in the Oil and Gas Industry.</t>
  </si>
  <si>
    <t>Introduction to Merger and Amalgamation</t>
  </si>
  <si>
    <t>Puja Kumari</t>
  </si>
  <si>
    <t>MATS University Law Journal</t>
  </si>
  <si>
    <t>2250-3889</t>
  </si>
  <si>
    <t>Investigation of various properties for zirconium oxide films synthesized by sputtering</t>
  </si>
  <si>
    <t xml:space="preserve">Patel, Uttkarsh S; Patel, Kartik H; Chauhan, Kamlesh V; Chawla, Amit Kumar; Rawal, Sushant K; </t>
  </si>
  <si>
    <t>2287-8467</t>
  </si>
  <si>
    <t>IOT Enabled Home Automation through Nodered and MQTT</t>
  </si>
  <si>
    <t>Is Delhi Ready to take tough decisions?</t>
  </si>
  <si>
    <t>Is Enterprise Mobility The Way Forward For Enterprises? Part 1: Findings and Implications from Longitudinal Analysis and Systematic Review</t>
  </si>
  <si>
    <t>Issues and Challenges in the Supply Chain of Fruits &amp; Vegetables Sector in India: A Review</t>
  </si>
  <si>
    <t>International Journal of Managing Value and Supply Chains</t>
  </si>
  <si>
    <t>2230-7966</t>
  </si>
  <si>
    <t xml:space="preserve">Achal Garg
M. Vijay Kishore
</t>
  </si>
  <si>
    <t>2249-555X</t>
  </si>
  <si>
    <t>Judicial Accountability –An Urgent Need of the Hour</t>
  </si>
  <si>
    <t>Judicial Appointments and Accountability: Shifting Trend or Tug of War</t>
  </si>
  <si>
    <t>Jurisprudential Aspect of Women Sex Workers vis-a vis HIV/AIDS in India: An Overview</t>
  </si>
  <si>
    <t>2350-0603</t>
  </si>
  <si>
    <t>Kelvin-Helmholtz instability with mass transfer through porous media: Effect of irrotational viscous pressure</t>
  </si>
  <si>
    <t>Awasthi Mukesh Kumar</t>
  </si>
  <si>
    <t>Journal of Hydrodynamics</t>
  </si>
  <si>
    <t>1001-6058</t>
  </si>
  <si>
    <t>Khap Panchayat Honour Killing Farmaan : A social Menace we are letting grow</t>
  </si>
  <si>
    <t>Emerging Researcher</t>
  </si>
  <si>
    <t>Mr. Anand Prakash Pathak</t>
  </si>
  <si>
    <t>2321-3108</t>
  </si>
  <si>
    <t>Knowledge and skill acquired during simulator training gets applied on the job by the seafarers - An Emipirical Study</t>
  </si>
  <si>
    <t>Surender Kumar, Dr. Punia and Neeraj Anand</t>
  </si>
  <si>
    <t>American Internaitnational Journal of Research in Scinece &amp;Tech, Engg and Mathematics</t>
  </si>
  <si>
    <t xml:space="preserve"> ISSN Online: 2328-3580</t>
  </si>
  <si>
    <t>Mitali ChughNeeraj ChughD. K. Punia</t>
  </si>
  <si>
    <t>Language as A Unifying Tool in the Diverse Indian Society:A Study with reference to Indian Constitution</t>
  </si>
  <si>
    <t>Indian Journal of Legal Philosophy.</t>
  </si>
  <si>
    <t>2347-4963</t>
  </si>
  <si>
    <t>1930-2940</t>
  </si>
  <si>
    <t>Law and application of Enviornmental Impact Assessment: A Developing Country approach</t>
  </si>
  <si>
    <t>Law of Environmental Impact Assessment: Indian &amp; U.S. Experiences</t>
  </si>
  <si>
    <t>Nav Pravah</t>
  </si>
  <si>
    <t xml:space="preserve"> 2249-5649</t>
  </si>
  <si>
    <t>Law on Child Protection Care and Education in India: Whether Adequate?</t>
  </si>
  <si>
    <t>Dr. Radheshyam Prasad</t>
  </si>
  <si>
    <t>Mahila Vidhi Bharati, National Journal.</t>
  </si>
  <si>
    <t>0076-0024</t>
  </si>
  <si>
    <t>Lean Manufacturing Practices and Firms Performance Measurement-A Review Paper</t>
  </si>
  <si>
    <t>Saurabh Tiwari,n tripathi,,</t>
  </si>
  <si>
    <t>Legal Aspects of Multi-Level Marketing in India: Negotiating through Murky Waters</t>
  </si>
  <si>
    <t>Legislative Note: Regulation 5(9) of the Combination Regulations under the Competition Act 2002</t>
  </si>
  <si>
    <t>Krishna Deo Singh Chauhan</t>
  </si>
  <si>
    <t>2278-4322</t>
  </si>
  <si>
    <t>2347-2073</t>
  </si>
  <si>
    <t>Life cycle assessment of fuel ethanol from sugarcane molasses in northern and western India and its impact on Indian biofuel programme</t>
  </si>
  <si>
    <t>Shveta Soam , Ravindra Kumar, Ravi P. Gupta, Pankaj K. Sharma , Deepak K. Tuli, Biswapriya Das</t>
  </si>
  <si>
    <t>Energy (ELSEVIER)</t>
  </si>
  <si>
    <t>0360-5442</t>
  </si>
  <si>
    <t>Narendra Nath Dalei,yamini gupt,,</t>
  </si>
  <si>
    <t>Load Aware Congestion Detection Technique Internet</t>
  </si>
  <si>
    <t>Ajay Shankar Singh, EG Rajan, Manish Prateek</t>
  </si>
  <si>
    <t>ISSN (Online): 1694-0814</t>
  </si>
  <si>
    <t>Localized oxidation of zirconium alloys in high temperature
 and pressure oxidizing environments of nuclear reactors</t>
  </si>
  <si>
    <t>M. Kiran Kumar, S. Aggarwal, D. Beniwal, A. K. Dey, H. Singh and V. Kain</t>
  </si>
  <si>
    <t>Materials And Corrosion</t>
  </si>
  <si>
    <t>Print ISSN: 0947-5117 Online ISSN: 1521-4176</t>
  </si>
  <si>
    <t>Location Fingerprinting Supported Unilateral Algorithm based on Experimental Study of Localization in Disaster Prone Area</t>
  </si>
  <si>
    <t>Vivek Kaundal, Paawan Sharma, Devender Saini, Manish Prateek</t>
  </si>
  <si>
    <t>1947-5500</t>
  </si>
  <si>
    <t>Long-run Foreign Investors: Are they easy nuts to crack?</t>
  </si>
  <si>
    <t>Loss Functions in Financial Sector: An Overview</t>
  </si>
  <si>
    <t>Asian Journal of Mathematics &amp; Statistics</t>
  </si>
  <si>
    <t>1994-5418</t>
  </si>
  <si>
    <t>Louis Philippe: The larger stores for brand initiatives</t>
  </si>
  <si>
    <t>Low energy incomplete fusion and its relevance to the synthesis of super_x000D_ heavy elements</t>
  </si>
  <si>
    <t>Abhishek Yadav, P Kumar A Raghav, Mohd Shuaib, V R Sharma, D P Singh, P P Singh, Sunita Gupta, U
Gupta, M K Sharma, Indu Bala, R Kumar, S Muralithar, R P Singh, B P Singh, and R Prasad</t>
  </si>
  <si>
    <t>EPJ Web of Conferences</t>
  </si>
  <si>
    <t>eISSN: 2100-014X</t>
  </si>
  <si>
    <t>Low Power Hardware Chip Implementation of TACIT Security Algorithm in Telecommunication Networks using HDL Environment</t>
  </si>
  <si>
    <t>Adesh Kumar, Sonal Singhal, Piyush Kuchhal</t>
  </si>
  <si>
    <t>Journal of Electronics and Communication Engineering &amp; Technology (JECET)</t>
  </si>
  <si>
    <t>2347-4181</t>
  </si>
  <si>
    <t xml:space="preserve">Devendra Rawat ,Kritika Bansal &amp; Alok Kumar Pandey </t>
  </si>
  <si>
    <t>Magnetoviscous potential flow analysis of Kelvin-Helmholtz instability with heat and mass transfer</t>
  </si>
  <si>
    <t xml:space="preserve">Rishi Asthana
Mukesh Kumar Awasthi
G. S. Agarwal_x000D_
</t>
  </si>
  <si>
    <t>Applied Mathematical Modelling</t>
  </si>
  <si>
    <t>0307-904X</t>
  </si>
  <si>
    <t>Mailchamp- A simple Mail server for universities and colleges</t>
  </si>
  <si>
    <t>IJCTA</t>
  </si>
  <si>
    <t>Maintenance strategy selection and its impact in maintenance function: A conceptual framework</t>
  </si>
  <si>
    <t>R S Velmurugan,tarun dhingra,,</t>
  </si>
  <si>
    <t>International Journal of Operations &amp; Production Management</t>
  </si>
  <si>
    <t>0144-3577</t>
  </si>
  <si>
    <t>Major Ion Chemistry of Asan River Catchment of Dehradun district (Impact Assessment of Anthropogenic Sources)</t>
  </si>
  <si>
    <t>Octa Journal of Environmental Research</t>
  </si>
  <si>
    <t>2321-3655</t>
  </si>
  <si>
    <t>Making successful expatriates in Multinational Corporation</t>
  </si>
  <si>
    <t>Neeraj Kataria,Shweta Sethi</t>
  </si>
  <si>
    <t>Asian Journal of Business and Economics</t>
  </si>
  <si>
    <t>ISSN: 2231-3699</t>
  </si>
  <si>
    <t>Malpractices in Media v. Ethics in Media</t>
  </si>
  <si>
    <t>0974-5521</t>
  </si>
  <si>
    <t>Management Theories : Principles and Practices</t>
  </si>
  <si>
    <t>SHAILENDRA KUMAR POKHRIYAL</t>
  </si>
  <si>
    <t>AIMA Journal of Management and Research</t>
  </si>
  <si>
    <t>Managing Large Enrollment Courses in Hybrid Instruction Mode</t>
  </si>
  <si>
    <t>Ms Pooja Khanna</t>
  </si>
  <si>
    <t>High Learning Reseacrh Communication</t>
  </si>
  <si>
    <t>Manifestation of Figures of Rhetoric in the Advertisements of Travel &amp; Tourism Industry</t>
  </si>
  <si>
    <t>0976-8165</t>
  </si>
  <si>
    <t>Manuscript Title:Knowledge Management : A Facilitator for Software Process Improvemen</t>
  </si>
  <si>
    <t>Marital Rape in India: A Feminist Socio –Legal Critique</t>
  </si>
  <si>
    <t>Shambhavi Sinha</t>
  </si>
  <si>
    <t xml:space="preserve"> 2320-6942</t>
  </si>
  <si>
    <t>Market Development through Integrating Value Chains - A Case Of Patanjali Food &amp; Herbal Park</t>
  </si>
  <si>
    <t>Anita Sengar,v sharma,,</t>
  </si>
  <si>
    <t>International Journal of Research in Economics and Social Sciences</t>
  </si>
  <si>
    <t>2249-7382</t>
  </si>
  <si>
    <t>Mathematical modeling and Analysis of vapor absorption refrigeration system using waste heat of diesel genset</t>
  </si>
  <si>
    <t>Yashvir Singh , Deepak Kumar , Ajay Kumar , Amneesh Singla</t>
  </si>
  <si>
    <t>International Journal of Emerging Research in Management &amp;Technology</t>
  </si>
  <si>
    <t>Mathematical Modeling of Two Dimensional Ferrofluid Flow in Thermal and Buoyant Conditions in a Trough</t>
  </si>
  <si>
    <t>Anupam Bhandari</t>
  </si>
  <si>
    <t>Engineering Structures and Technologies</t>
  </si>
  <si>
    <t>Measurements of Tsunami Wave Eigen Functions in Deep Intermediate and Shallower Regions</t>
  </si>
  <si>
    <t>Sudhir Kumar Chaturvedi, Ugur Guven and Pankaj Kumar Srivastava</t>
  </si>
  <si>
    <t>ISSN:0011-3891</t>
  </si>
  <si>
    <t>Measuring retail supply chain performance: Theoretical model using key performance indicators (KPIs)</t>
  </si>
  <si>
    <t>Neeraj Anand,neha grover,,</t>
  </si>
  <si>
    <t>Benchmarking: An International Journal</t>
  </si>
  <si>
    <t>1463-5771</t>
  </si>
  <si>
    <t>Medical Imaging in Brain Tumor Detection and Analysis</t>
  </si>
  <si>
    <t>MEECDA: Multihop Energy Efficient Clustering and Data Aggregation Protocol for HWSN</t>
  </si>
  <si>
    <t>Surender Kumar, M. Prateek, N.J. Ahuja, Bharat Bhushan</t>
  </si>
  <si>
    <t>MEEP: Multihop Energy Efficient Protocol For Heterogeneous Wireless Sensor Network</t>
  </si>
  <si>
    <t>Surender Kumar, M. Prateek, N.J. Ahuja, and B. Bhushan</t>
  </si>
  <si>
    <t>International Journal of Computer Science and Telecommunications</t>
  </si>
  <si>
    <t>2047-3338</t>
  </si>
  <si>
    <t xml:space="preserve">Deepak Kumar, Shefali Arora, Manoj Kumar, Manoj Kumar Thakur and Abhay Pratap Singh </t>
  </si>
  <si>
    <t>0975-8232</t>
  </si>
  <si>
    <t>Membrane Stabilizing Activity of Xanthium strumarium Leaves Extracts</t>
  </si>
  <si>
    <t>International Journal of Pharmaceutical and Clinical Research</t>
  </si>
  <si>
    <t>Deepak Kumar, Ashwani Sanghi, Shefali Arora, Raju Chandra and Abhay Pratap Singh</t>
  </si>
  <si>
    <t>Research Journal of Pharmaceutical, Biological and Chemical Sciences,</t>
  </si>
  <si>
    <t>0975-8585</t>
  </si>
  <si>
    <t>Merger and Acquisition in Oil &amp; Gas Sector</t>
  </si>
  <si>
    <t>Surbhi Arora,sumeet gupta,,</t>
  </si>
  <si>
    <t>Messurment of Tsunami Wave Eigenfunctions in Deep Intermediate and Shallower Regions</t>
  </si>
  <si>
    <t>Metamaterial perfect absorber at visible frequency for refractive index sensing and SERS</t>
  </si>
  <si>
    <t>PRASANTA MANDAL,S Sharma</t>
  </si>
  <si>
    <t>Microstructure and wear behaviour of Al-Al2O3 insitu composites fabricated by the reaction of V2O5 particles in pure aluminum</t>
  </si>
  <si>
    <t>Amneesg Singla, Rajnish Garg, Mukesh Saxena</t>
  </si>
  <si>
    <t>Green Processing and synthesis,Walter De Gruyter Publication</t>
  </si>
  <si>
    <t>ISSN : 2191-9550</t>
  </si>
  <si>
    <t>Missing Number Missing Numbers in Gr s in Graceful Gr aceful Graphs</t>
  </si>
  <si>
    <t>Amit Verma,Ajay Kumar</t>
  </si>
  <si>
    <t xml:space="preserve">ARUN SHARMA,JAGDISH DHOLARIA,M. RAMESH </t>
  </si>
  <si>
    <t>International Journal of Engineering Science and Technology (IJEST)</t>
  </si>
  <si>
    <t xml:space="preserve"> 0975-5462</t>
  </si>
  <si>
    <t>Modeling and Simulation of 2D Mesh Topological Network on Chip (NoC)</t>
  </si>
  <si>
    <t>JITENDRA YADAV</t>
  </si>
  <si>
    <t>International Journal of Advanced technology in Engineering and science</t>
  </si>
  <si>
    <t>Modeling green supply chain management framework using ISM and MICMAC analysis</t>
  </si>
  <si>
    <t>Surajit Bag,neeraj anand,,</t>
  </si>
  <si>
    <t>African Journal of Business Management</t>
  </si>
  <si>
    <t>1993-8233</t>
  </si>
  <si>
    <t>Modeling Soft Dimensions of FMS and Their Interrelationship Using ISM and MICMAC Analysis</t>
  </si>
  <si>
    <t>Prabandhan: Indian Journal of Management</t>
  </si>
  <si>
    <t>0975-2854</t>
  </si>
  <si>
    <t>Modeling the enablers of Flexible Manufacturing Systems using Interpretive Structural Modeling</t>
  </si>
  <si>
    <t xml:space="preserve">NEERAJ ANAND, Bag Surajit </t>
  </si>
  <si>
    <t>Modelling and Simulation of Gas flow behavior in shale reservoirs</t>
  </si>
  <si>
    <t>Vamsi Krishna Kudapa, Dr.Pushpa Sharma,V kunal and Dr.D.K.Gupta</t>
  </si>
  <si>
    <t>Modelling and Simulation of Object Detection in Automotive Power Window</t>
  </si>
  <si>
    <t>R. Kumar, N.J. Ahuja, M. Saxena, A. Kumar</t>
  </si>
  <si>
    <t>0974-6846 (print), 0974-5645 (online)</t>
  </si>
  <si>
    <t>Modelling and Simulation of Vehicle to Vehicle Communication</t>
  </si>
  <si>
    <t>Ravi Tomar , Gagandeep Singh ,Manish Prateek, G H Sastry</t>
  </si>
  <si>
    <t>Modelling barriers of sustainable supply chain network design using interpretive structural modelling: an insight from food processing sector in India</t>
  </si>
  <si>
    <t>Modelling of cylindrical varying thickness retaining tank with the STAAD.Pro(2017)</t>
  </si>
  <si>
    <t xml:space="preserve">Sandeep Singh Namad
Dr. Vikas Garg Dr.Vijay Raj
</t>
  </si>
  <si>
    <t>Modification in Surface Chemistry of the Polyetrafluoroethylene Through Chemical Graft Copolymerization for Potential Oil Contamination Control</t>
  </si>
  <si>
    <t>T. Prasad, S. Halder, M.S. Goyat, S.S. Dhar</t>
  </si>
  <si>
    <t>Polymer Composites</t>
  </si>
  <si>
    <t xml:space="preserve">1548-0569 </t>
  </si>
  <si>
    <t>S. Halder, M.S. Goyat and P.K. Ghosh</t>
  </si>
  <si>
    <t>High Performance Polymers</t>
  </si>
  <si>
    <t xml:space="preserve">1361-6412 </t>
  </si>
  <si>
    <t>Multifunctional Materials: A Case Study of the Effects of Metal Doping on ZnO Tetrapods with Bismuth and Tin Oxides</t>
  </si>
  <si>
    <t xml:space="preserve">Vasile Postica, Jorit Gröttrup, Rainer Adelung, Oleg Lupan, Abhishek Kumar Mishra, Nora H. de Leeuw, Nicolai Ababii, José F. C. Carreira, Joana Rodrigues, Nebiha Ben Sedrine, Maria Rosário Correia, Teresa Monteiro, Victor Sontea and Yogendra Kumar Mishra; </t>
  </si>
  <si>
    <t>Adv. Fun. Mat.</t>
  </si>
  <si>
    <t>1616-3028</t>
  </si>
  <si>
    <t>Multiprotocol Label Switching Feedback Protocol for Per Hop Based Feedback Mechanism in MPLS Network</t>
  </si>
  <si>
    <t>Advances in Intelligent Systems and Computing</t>
  </si>
  <si>
    <t>Myths about Online Learning</t>
  </si>
  <si>
    <t>Nameless submission for responsible value chains.</t>
  </si>
  <si>
    <t>Sharma.V., Agrawal, R., Sengar, A., &amp; Bharti, K</t>
  </si>
  <si>
    <t>3D IBA Journal of Management and Leadeship</t>
  </si>
  <si>
    <t>2230 – 7524</t>
  </si>
  <si>
    <t>Inorganica Chimica Acta</t>
  </si>
  <si>
    <t>0020-1693</t>
  </si>
  <si>
    <t>Natural frequencies of multiple pendulum systems under free condition</t>
  </si>
  <si>
    <t>Mukul K. Gupta, NitishSinha, Kamal Bansal, Arun K. Singh</t>
  </si>
  <si>
    <t>Print ISSN: 0939-1533, Online ISSN: 1432-0681</t>
  </si>
  <si>
    <t>Amit Kumar Sinha</t>
  </si>
  <si>
    <t>Chinese Journal of Comparative Law</t>
  </si>
  <si>
    <t xml:space="preserve"> 2050-4802</t>
  </si>
  <si>
    <t>Necessity and National Emergency Clauses: Sovereignty in Modern Treaty Interpretation (Leiden Netherland: International Litigation in Practice BRILL: NIJHOFF 2012) by Diane A. Desierto</t>
  </si>
  <si>
    <t>Indian Journal of International Law</t>
  </si>
  <si>
    <t xml:space="preserve">ISSN: 0019-5294 (print version)
ISSN: 2199-7411 (electronic version)
</t>
  </si>
  <si>
    <t>Necessity Entrepreneurship :The connotation for entrepreneurship education</t>
  </si>
  <si>
    <t>Need for Introducing a full-fledged course in writing skills for engineering students: A Survey</t>
  </si>
  <si>
    <t>Sasi Sekhar,,,</t>
  </si>
  <si>
    <t>IJELLS</t>
  </si>
  <si>
    <t>2278-0742</t>
  </si>
  <si>
    <t>Need of Comprehensive Mechanism dealing with Crimes and Killings in the Name of Honour</t>
  </si>
  <si>
    <t>Dr. Sandhya Kumari</t>
  </si>
  <si>
    <t>Network on Chip Router for 2D Mesh Design</t>
  </si>
  <si>
    <t>Arpit Jain, Adesh Kumar, Rakesh Dwivedi, Sanjeev Sharma</t>
  </si>
  <si>
    <t>Neutron Capture cross-section reactions for some minor-actinides</t>
  </si>
  <si>
    <t>Next Generation Business Intelligence Techniques in the Concept of Web Engineering of Data Mining</t>
  </si>
  <si>
    <t>P Srikanth</t>
  </si>
  <si>
    <t>International Journal of Computer Science and Network</t>
  </si>
  <si>
    <t>Nexus between Merger Acquisitions and Competition Law</t>
  </si>
  <si>
    <t>Bharati Law Review</t>
  </si>
  <si>
    <t>2278-6996</t>
  </si>
  <si>
    <t>Noise Reduction Technique in SAR datasets using Adaptive and Laplacian Filters</t>
  </si>
  <si>
    <t>S. Kukreti, A.Joshi, and  Sudhir Kumar Chaturvedi</t>
  </si>
  <si>
    <t>Journal of Engineering Research and Applications</t>
  </si>
  <si>
    <t xml:space="preserve"> ISSN:2248-9622</t>
  </si>
  <si>
    <t>Nonlinear analysis of capillary instability with mass transfer through porous media</t>
  </si>
  <si>
    <t>Nonlinear RayleighiTaylor instability of cylinderical flow with mass transfer through porous media</t>
  </si>
  <si>
    <t>0735-1933</t>
  </si>
  <si>
    <t xml:space="preserve">Mukesh Kumar Awasthi
Rishi Asthana
Ziya Uddin_x000D_
</t>
  </si>
  <si>
    <t>Non-Precluded Measures in Bilateral Investment Treaties of South Asian Countries</t>
  </si>
  <si>
    <t>Asian Journal of International Law</t>
  </si>
  <si>
    <t>2044-2513</t>
  </si>
  <si>
    <t>Novel Approach for E-passport Authentication using Elgamal Cryptosystem</t>
  </si>
  <si>
    <t>Anurag Singh Tomar, Sumit Kumar, Sandip K Chaurasiya, Vanshika Shrivastava,</t>
  </si>
  <si>
    <t>International Journal of Security and Its Applications</t>
  </si>
  <si>
    <t>Novel GP Operator for GP Classification</t>
  </si>
  <si>
    <t xml:space="preserve">Venkatdri M , G H Sastry </t>
  </si>
  <si>
    <t>Numerical Analysis Over aFlat and Flat-Trangular Aero Disk Spiked Blunt Body at Mach Number 6.2</t>
  </si>
  <si>
    <t>Dr. Sudhir Joshi,  Dr. Ugur Guven, Dr. Rajesh Yadav</t>
  </si>
  <si>
    <t>IJAER</t>
  </si>
  <si>
    <t>Numerical approximation for HIV infection of CD4+T cells mathematical model</t>
  </si>
  <si>
    <t xml:space="preserve">Vineet K. Srivastava
Mukesh K. Awasthi
Sunil Kumar_x000D_
</t>
  </si>
  <si>
    <t>Aerospace Science and Technology</t>
  </si>
  <si>
    <t>Numerical Optimization of a Transcritical CO2/propylene cascaded refrigeration system with economizer in HT cycle</t>
  </si>
  <si>
    <t>Alok Manas Dubey, Dr. Suresh Kumar and Ghanshyam Das</t>
  </si>
  <si>
    <t>Sadhana –Indian Academy of Sciences; Publisher : Springer</t>
  </si>
  <si>
    <t>0973-7677 (online); 0256-2499 (Print)</t>
  </si>
  <si>
    <t>Objective color image quality assessment based on Sobel magnitude</t>
  </si>
  <si>
    <t>S Gupta, A Gore, S Kumar, S Mani, PK Srivastava</t>
  </si>
  <si>
    <t>Objective color image quality assessment based on sobel magnitude Signal Image and Video Processing</t>
  </si>
  <si>
    <t>PANKAJ KUMAR SRIVASTAVA</t>
  </si>
  <si>
    <t>Observation of incomplete fusion at low angular momenta</t>
  </si>
  <si>
    <t>D P Singh, Abhishek Yadav, P Kumar A Raghav, Mohd Shuaib, V R Sharma, , P P Singh, Sunita Gupta, U_x000D_
Gupta, M K Sharma, Indu Bala, R Kumar, S Muralithar, R P Singh, B P Singh, and R Prasad</t>
  </si>
  <si>
    <t>Observed side feeding in incomplete fusion dynamics in 16O +160Gd reaction at energy ∼5.6 MeV/A: Spin distribution measurements</t>
  </si>
  <si>
    <t>Of pilferers and poachers: Combating electricity theft in India</t>
  </si>
  <si>
    <t>TanushreeSharma,k k pandey,,</t>
  </si>
  <si>
    <t>Energy Research &amp; Social Science</t>
  </si>
  <si>
    <t>2214-6296</t>
  </si>
  <si>
    <t>Offshore wind energy policy for India-Key factors to be considered</t>
  </si>
  <si>
    <t>On the Approximate Controllability of Semilinear control system</t>
  </si>
  <si>
    <t xml:space="preserve">Divya Ahluwalia
N.Sukavanam
Anurag Shukla_x000D_
</t>
  </si>
  <si>
    <t>ON THE q-DERIVATIVES OF A NEW SEQUENCE OF OPERATORS</t>
  </si>
  <si>
    <t>ASHA RAM GAIROLA ,GIRISH DOBHAL</t>
  </si>
  <si>
    <t>LE MATEMATICHE</t>
  </si>
  <si>
    <t>ON THE q-VARIANT OF INTEGRAL BASKAKOV OPERATORS</t>
  </si>
  <si>
    <t>ASHA RAM GAIROLA,GIRISH DOBHAL,KARUNESH KUMAR SINGH</t>
  </si>
  <si>
    <t>ISSN: 2050-7461</t>
  </si>
  <si>
    <t>On Thermosolutal-Convective Instability in Walters B Heterogeneous Viscoelastic Fluid Layer through Porous Medium</t>
  </si>
  <si>
    <t>Scientific &amp; Academic Publishing(International Journal of Energy Engineering)</t>
  </si>
  <si>
    <t> 2168-4707 </t>
  </si>
  <si>
    <t>One-dimensional coupled Burgers equation and its numerical solution by an implicit logarithmic finite-difference method</t>
  </si>
  <si>
    <t xml:space="preserve">Vineet K. Srivastava
M. Tamsir
Mukesh K. Awasthi
Sarita Singh_x000D_
</t>
  </si>
  <si>
    <t>AIP Advances</t>
  </si>
  <si>
    <t>2158-3226</t>
  </si>
  <si>
    <t>Onset of a triply diffusive convection in a Maxwell fluid saturated porous layer with internal heat source</t>
  </si>
  <si>
    <t xml:space="preserve">Mukesh Kumar Awasthi
Vivek Kumar
Ravi Kumar Patel_x000D_
</t>
  </si>
  <si>
    <t>Onset of triple diffusive covection in a Nanofluid layer</t>
  </si>
  <si>
    <t xml:space="preserve">Vivek Kumar
Mukesh Kumar Awasthi_x000D_
</t>
  </si>
  <si>
    <t>Journal of Nanofluids</t>
  </si>
  <si>
    <t>2169-4338</t>
  </si>
  <si>
    <t>Operational efficiency in manufacturing process using design of experiments</t>
  </si>
  <si>
    <t>S.Chaturvedi,d.chakrabarti,,</t>
  </si>
  <si>
    <t>Int. J. Process Management and Benchmarking</t>
  </si>
  <si>
    <t>1460-6739</t>
  </si>
  <si>
    <t>Optimal Decision support system using multilayer neural networks for incinerator control</t>
  </si>
  <si>
    <t>G L Prakash</t>
  </si>
  <si>
    <t>International Journal of Computer Science and Information Technology</t>
  </si>
  <si>
    <t>0975-9646</t>
  </si>
  <si>
    <t>2005-4297</t>
  </si>
  <si>
    <t>Optimization of biodiesel production process from low cost high FFA Polanga (Calophyllum Inophyllum L.) oil.</t>
  </si>
  <si>
    <t xml:space="preserve">Deepak Kumar, Garg Rajnish and Tripathi R K,  
</t>
  </si>
  <si>
    <t>International Journal of Scientific and Engineering Research (IJSER)</t>
  </si>
  <si>
    <t>Optimization of Response and Control time of Fire and Rescue Services</t>
  </si>
  <si>
    <t>Optimization of styrene acrylonitrile random bulk copolymerization reactors</t>
  </si>
  <si>
    <t>Rajeshwar Mahajan  Santosh K. Gupta</t>
  </si>
  <si>
    <t>Optimization of tribological behavior of Pongamia oil Blends as an engine Additive</t>
  </si>
  <si>
    <t>Yashvir Singh, Dr. Rajnish Garg and Dr. Suresh Kumar</t>
  </si>
  <si>
    <t>Green Processing and Synthesis</t>
  </si>
  <si>
    <t>ISSN: 2191-9550</t>
  </si>
  <si>
    <t>Optimization of vertical well completion in a saturated reservoir with Bottom Water Drive for maximizing recovery</t>
  </si>
  <si>
    <t>1759-7269</t>
  </si>
  <si>
    <t>Optimized Clustering Techniques for GAIT profiling in Children with Cerebral Palsy for Rehabilitation</t>
  </si>
  <si>
    <t>Chandra Prakash</t>
  </si>
  <si>
    <t>S. K. Joshi, B. S. Tewari, Rajeev Gupta and Santosh Dubey</t>
  </si>
  <si>
    <t>PARAMETRIC STUDY OF SATRATIFICATION IN PACKED BED SENSIBLE HEAT SOLAR ENERGY STORAGE SYSTEM</t>
  </si>
  <si>
    <t>JASMEET KALRA, GEETANJALI RAGHAV, MOHIT NAGPAL</t>
  </si>
  <si>
    <t>Applied solar Energy</t>
  </si>
  <si>
    <t>ISSN: 0003-701X</t>
  </si>
  <si>
    <t>Pattern similarity score based on one dimensional time-series analysis</t>
  </si>
  <si>
    <t>Paawan Sharma, Mukul K. Gupta, Vivek Kaundal, Amit K. Mondal</t>
  </si>
  <si>
    <t>1558-884X</t>
  </si>
  <si>
    <t>Peformance of Electricity Distributions in Delhi; An Evaluation Study</t>
  </si>
  <si>
    <t>Narendra Nath Dalei,anshuman gupta,,</t>
  </si>
  <si>
    <t>Economics and Policy of Energy and The Environment</t>
  </si>
  <si>
    <t>Perceived variables affecting performance of front line managers in Indian power distribution companie</t>
  </si>
  <si>
    <t>Vishwakarma S. and Dwivedi A.</t>
  </si>
  <si>
    <t>African Journal of Business and Management</t>
  </si>
  <si>
    <t>PERFORMANCE ANALYSIS OF DISPERSION REPARATION USING DISPERSION COMPENSATION FIBER AT 100 GB/S FOR 120KM USING SINGLE MODE FIBER</t>
  </si>
  <si>
    <t>Ashwani Sharma , Inder Singh &amp; Suman Bhattacharya</t>
  </si>
  <si>
    <t>INTERNATIONAL JOURNAL OF ENGINEERING SCIENCES &amp; RESEARCH TECHNOLOGY</t>
  </si>
  <si>
    <t>Performance Analysis of Efficient Channel Coding Schemes for Deep Space &amp; Interplanetary Missions</t>
  </si>
  <si>
    <t>Journal of Space Science &amp; Technology</t>
  </si>
  <si>
    <t>ISSN - 2321-2827</t>
  </si>
  <si>
    <t>Performance Analysis of Single Flow line Manufacturing - A Modeling Simulation approac</t>
  </si>
  <si>
    <t>G GOURIPATI SASTRY</t>
  </si>
  <si>
    <t xml:space="preserve"> ISSN: 2278-0181</t>
  </si>
  <si>
    <t>Performance and emission characteristics of a diesel engine using complementary blending of castor and karanja biodiesel</t>
  </si>
  <si>
    <t xml:space="preserve"> P.Suresh Kumar,   Amit sharma &amp;  V. chintala</t>
  </si>
  <si>
    <t>Biofuels </t>
  </si>
  <si>
    <t>Performance and Emission of Indirect Injection Diesel Engnies Fuelled with Jatropha Oil</t>
  </si>
  <si>
    <t xml:space="preserve"> R K Tripathi, Deepak Kumar and Ajay Kumar</t>
  </si>
  <si>
    <t>International Journal of Current Engineering and Technology</t>
  </si>
  <si>
    <t>ISSN 2277-4106</t>
  </si>
  <si>
    <t>Performance Aware Planning Algorithms for Cloud Environments</t>
  </si>
  <si>
    <t>Performance enhancement of partially shaded PV array using novel shade dispersion effect on magic-square puzzle</t>
  </si>
  <si>
    <t>Solar Energy</t>
  </si>
  <si>
    <t>0038-092X</t>
  </si>
  <si>
    <t>Performance enhancement of PV system using proposed array topologies under various shadow pattern</t>
  </si>
  <si>
    <t>Abhinav Sharma, Sanjay Mathur</t>
  </si>
  <si>
    <t>Performance evaluation and optimal configuration analysis of a transcritical carbon dioxide/propylene cascade system with vortex tube expander in high-temperature cycle.</t>
  </si>
  <si>
    <t>Alok Manas Dubey,  Ghanshyam Das, Dr. Suresh Kumar</t>
  </si>
  <si>
    <t>Clean technologies and Environmental Policy, SPRINGER</t>
  </si>
  <si>
    <t>ISSN: 1618-9558 DOI: 10.1007/s10098-015-0998-6</t>
  </si>
  <si>
    <t>Performance evaluation of equity mutual funds using data envelopment analysis</t>
  </si>
  <si>
    <t>Geetika Sharma,VIPUL SHARMA</t>
  </si>
  <si>
    <t>Performance Evaluation of IEEE 802.11ac and 802.11n using NS3</t>
  </si>
  <si>
    <t>Ajay Prasad,Inder Singh</t>
  </si>
  <si>
    <t>Indian Journal of Science and Technology; 2016</t>
  </si>
  <si>
    <t>0974:6846</t>
  </si>
  <si>
    <t>ANKUR MITTAL</t>
  </si>
  <si>
    <t xml:space="preserve">
International Journal of Management, IT and Engineering
</t>
  </si>
  <si>
    <t xml:space="preserve">ISSN: 2249-0558
</t>
  </si>
  <si>
    <t>PERFORMANCE INVESTIGATION AND OPTIMIZATION OF LOW TEMPERATURE SENSIBLE HEAT SOLAR ENERGY STORAGE SYSTEM</t>
  </si>
  <si>
    <t>Geetanjali Raghav,Mohit Nagpal</t>
  </si>
  <si>
    <t>International Journal of Renewable Energy Research-IJRER</t>
  </si>
  <si>
    <t>ISSN: 1309-0127</t>
  </si>
  <si>
    <t xml:space="preserve">BalaKrishnan Gugamsetty, Wei Han, Chun Nan Liu, Amit Awasthi, Chuen-Jinn Tsai, G.D., Roam, Y.C., Wu, C.F., Chen </t>
  </si>
  <si>
    <t>Journal of Nanophotonics</t>
  </si>
  <si>
    <t>Personal Characteristics and Behaviour of Small Scale Dairy Farmers: An Empirical Analysis</t>
  </si>
  <si>
    <t>IOSR Journal of Humanities and Social Sciences</t>
  </si>
  <si>
    <t>2279-0845</t>
  </si>
  <si>
    <t>Personalized Information Retrieval Services for Digital Libraries</t>
  </si>
  <si>
    <t xml:space="preserve">Venkatadri, Hanumat Sastry G, </t>
  </si>
  <si>
    <t>IJCA Online</t>
  </si>
  <si>
    <t>0975 - 8887</t>
  </si>
  <si>
    <t>International Research Journal of Pharmacy</t>
  </si>
  <si>
    <t>Physical effect Modelling and its application in oil and gas Industries</t>
  </si>
  <si>
    <t>International Journal of Innovative Science, Engineering &amp; Technology</t>
  </si>
  <si>
    <t>Shilpi Agarwal, Vijay K. Chhibber,  Ajay K. Bhatnagar, Bhawana Srivastav,  Amit Kumar, Shailey Singhal and  Amit K. Sharma</t>
  </si>
  <si>
    <t xml:space="preserve">Shefali Arora, Deepak Kumar and Shiba, </t>
  </si>
  <si>
    <t>Plasmonic Ladder-Like Structure for NIR Polarizer</t>
  </si>
  <si>
    <t>Plasmonic Perfect Absorber for Refractive Index Sensing and SERS</t>
  </si>
  <si>
    <t>P. Mandal</t>
  </si>
  <si>
    <t>Labyrinth</t>
  </si>
  <si>
    <t>Policies to accelerate the growth of offshore wind energy sector in India</t>
  </si>
  <si>
    <t>Political skill as mediator of the Upward Influence and career success relationship</t>
  </si>
  <si>
    <t>Shakti Chaturvedi,p c bahuguna,,</t>
  </si>
  <si>
    <t>International Journal of Business Excellence</t>
  </si>
  <si>
    <t>1756-0047</t>
  </si>
  <si>
    <t>Post-Harvest Losses and Wastage in Indian Fresh Agro Supply Chain Industry: A Challenge</t>
  </si>
  <si>
    <t>IUP Journal of Supply Chain Management</t>
  </si>
  <si>
    <t>Post-reforms training needs of front-line managers at Indian power distribution companies: A middle managers perspective</t>
  </si>
  <si>
    <t>Vishwakarma, S., and  Tyagi, R</t>
  </si>
  <si>
    <t>Post-reforms Training Needs of Frontline Managers in Indian Power Distribution Companies</t>
  </si>
  <si>
    <t>Suresh Vishwakarma, Ruchi Tyagi</t>
  </si>
  <si>
    <t>International Journal of Energy Sector Management</t>
  </si>
  <si>
    <t>ISSN 1993-8233</t>
  </si>
  <si>
    <t>Post-reforms training needs of frontline managers in Indian power distribution companies: A top managers perspective</t>
  </si>
  <si>
    <t>Suresh Vishwakarma,ruchi tyagi,,</t>
  </si>
  <si>
    <t>Power Sector Reforms: A Case Study of United Kingdom</t>
  </si>
  <si>
    <t>International journal of Academic Research &amp; Development</t>
  </si>
  <si>
    <t>Preferentially Grown Nanostructured MgB2C2: a new material for lightening applications</t>
  </si>
  <si>
    <t>P. Singh, K. Singh, M. Kaur, H. Kaur, B. Singh, G. Kaur, M. Kaur, M. Kumar, K. Kaur, R. Bala, A.Kumar</t>
  </si>
  <si>
    <t>0749-6036</t>
  </si>
  <si>
    <t>Preliminary Study of Aircraft Dynamics and Performance:
High Gust Condition Aspect</t>
  </si>
  <si>
    <t>A. Katyal, M. Sharma1, V. Sethi, Heena,S.K. Chaturvedi, S. Joshi
, and V.K. Patidar</t>
  </si>
  <si>
    <t>ISSN 2277-3223</t>
  </si>
  <si>
    <t>Preliminary Test Estimation and Shrinkage Preliminary Test Estimation in Normal and Negative Exponential Distribution Using Linex Loss Function</t>
  </si>
  <si>
    <t>International Journal of Soft Computing, Mathematics &amp; Control</t>
  </si>
  <si>
    <t>2201-4160</t>
  </si>
  <si>
    <t>Preparation of a HSE manual for pre commissioning and commissioning of process plant</t>
  </si>
  <si>
    <t>Pressure Corrections for the Potential Flow Analysis of Electrohydrodynamic Kelvin-Helmholtz Instability</t>
  </si>
  <si>
    <t xml:space="preserve">Mukesh Kumar Awasthi
V. Kumar_x000D_
</t>
  </si>
  <si>
    <t>Journal of Applied Fluid Mechanics</t>
  </si>
  <si>
    <t>1735-3572</t>
  </si>
  <si>
    <t xml:space="preserve">International Journal of Advanced Technology in Engineering and Science </t>
  </si>
  <si>
    <t>ISSN (online): 2348 – 7550</t>
  </si>
  <si>
    <t>Pressure-dependent viscosity &amp;free volume of activation in hydrocarbons &amp;otherliquids</t>
  </si>
  <si>
    <t>Piyush Kuchhal, Gagan Anand, Manoj Bansal</t>
  </si>
  <si>
    <t>PRESSURE-DEPENDENT VISCOSITY AND FREE VOLUME IN LIQUIDS THROUGH MELTING TEMPERATURE APPROACH</t>
  </si>
  <si>
    <t>YASHVIR SINGH, AMNEESH SINGLA , NITIN LOHANI</t>
  </si>
  <si>
    <t>2278 – 0211</t>
  </si>
  <si>
    <t>Profitability of Menthaoi Futures for Farmers</t>
  </si>
  <si>
    <t>Shubhendu Vimal,,,</t>
  </si>
  <si>
    <t>International Journal of Management</t>
  </si>
  <si>
    <t>0976-6502</t>
  </si>
  <si>
    <t>Progress in plasmonic solar cell efficiency improvement: A status review</t>
  </si>
  <si>
    <t>Project Management Factors Impacting Contingency: A Study on Construction of Sub Stations In UAE</t>
  </si>
  <si>
    <t>Research Journal of Commerce &amp; Behavioral Science</t>
  </si>
  <si>
    <t>2251-1547</t>
  </si>
  <si>
    <t>Proposed Critical Damping for a Spring Mass System to Avoid Stick Slip</t>
  </si>
  <si>
    <t>Proposed Parking System Model for Vehicles in Smart Cities</t>
  </si>
  <si>
    <t>Shubham Gupta &amp; Debajyoti Bose</t>
  </si>
  <si>
    <t>Prospect of BRIC Nations: Achievements and Impending Challenges Ahead</t>
  </si>
  <si>
    <t>N  BHANU PRAKASH</t>
  </si>
  <si>
    <t>IIMT Management Journal</t>
  </si>
  <si>
    <t>ISSN: 09754695</t>
  </si>
  <si>
    <t>Protection of Witness and Whistle Blower in India</t>
  </si>
  <si>
    <t>The International Journal of Humanities &amp; Social Studies</t>
  </si>
  <si>
    <t>2321-9203</t>
  </si>
  <si>
    <t>Public financing of solar lanterns versus subsidizing kerosene fordomestic lighting in India: A feasibility assessment</t>
  </si>
  <si>
    <t>Purity of Elections and Electoral Reforms in India: Some Observations</t>
  </si>
  <si>
    <t>Himachal Pradesh Vidhan Sabha Journal ‘Vidhanmala’</t>
  </si>
  <si>
    <t>NOT AVAILABLE</t>
  </si>
  <si>
    <t>PVT fluid modeling for incremental oil gain in marginal field development</t>
  </si>
  <si>
    <t>Dr. Pushpa Sharma, Md. Ismail Iqbal and Dr. D. K .Gupta</t>
  </si>
  <si>
    <t xml:space="preserve">International Journal of Innovative Science, Engineering &amp; Technology
</t>
  </si>
  <si>
    <t>Dr.Nihal anwar Siddique,Dharni.k,Soumyadeep Bakshi</t>
  </si>
  <si>
    <t>Quantitative deciphering of local mutation in protein structures of human olfactory receptors</t>
  </si>
  <si>
    <t>S. K. Dash, S. Dehuri and Sk. S. Hassan</t>
  </si>
  <si>
    <t>Fractal Geometry and Nonlinear Analysis in Medicine and Biology</t>
  </si>
  <si>
    <t>Online ISSN: 2058-9506</t>
  </si>
  <si>
    <t xml:space="preserve">Shefali Arora, Mamta Latwal, Shailey Singhal, Shilpi Agarwal, K. Mohan Reddy &amp; Deepak Kumar, </t>
  </si>
  <si>
    <t>0975-7384</t>
  </si>
  <si>
    <t>Race Tracking and related issues in LCM process</t>
  </si>
  <si>
    <t>Ajay Kumar and Mukul Shukla</t>
  </si>
  <si>
    <t>IJMSP</t>
  </si>
  <si>
    <t>ISSN (Online) 2191-0375, ISSN (Print) 2191-4184</t>
  </si>
  <si>
    <t>Ram Rajya for Innovation and Enterpreneurship</t>
  </si>
  <si>
    <t>Sharma.V., Agrawal, R., Bharti, K., &amp; Sengar, A</t>
  </si>
  <si>
    <t>Ransomware Digital Extortion : A Rising New Age Threat</t>
  </si>
  <si>
    <t>Real Time Control of Inverted Pendulum using Optimized Fuzzy Logic Controller Based on Maximum Entropy</t>
  </si>
  <si>
    <t>Realistic View of Contract Labor (Regulation and Abolition Act 1970</t>
  </si>
  <si>
    <t>ISSN No. 2319-801X</t>
  </si>
  <si>
    <t>Realtime Energy Efficient Digital Image Watermarking on Mobile Devices using Android</t>
  </si>
  <si>
    <t>Manish prateek,Durgansh Sharma</t>
  </si>
  <si>
    <t>Recent Scenario of Solid Waste Management in India</t>
  </si>
  <si>
    <t>A Nandan, BP Yadav, S Baksi, D Bose</t>
  </si>
  <si>
    <t>International Journal of Advances in Computer Science and Cloud Computing</t>
  </si>
  <si>
    <t>2321-4058</t>
  </si>
  <si>
    <t>Recommendation Based Genetic Algorithm for Independent Task in Cloud Computing Environment</t>
  </si>
  <si>
    <t>Neha Mishra and Amit Agarwal</t>
  </si>
  <si>
    <t>Recyclability of Solar PV Modules and Environmental Impact</t>
  </si>
  <si>
    <t xml:space="preserve">Mainak  Mukherjee </t>
  </si>
  <si>
    <t>Redesigning entrepreneurship Education in India</t>
  </si>
  <si>
    <t>Neeraj Anand,binod kumar singh,,</t>
  </si>
  <si>
    <t>Commerce and Management Explorer-A Quarterly International Journal of Social Science Research</t>
  </si>
  <si>
    <t>2230-9187</t>
  </si>
  <si>
    <t>Reduced differential transform method to solve two and three dimentional second order hyperbolic telegraph equations</t>
  </si>
  <si>
    <t xml:space="preserve">Vineet K. Srivastava
Mukesh K. Awasthi
R. K. Chaurasia_x000D_
</t>
  </si>
  <si>
    <t>Journal of King Saud University-Engineering Sciences</t>
  </si>
  <si>
    <t>1018-3639</t>
  </si>
  <si>
    <t>Refraking</t>
  </si>
  <si>
    <t>Relationship between Trade &amp; FDI: Evidence for Food Processing Sector in India</t>
  </si>
  <si>
    <t>Ashish M. Urkude,pravin g jadhav,,</t>
  </si>
  <si>
    <t>International journal of research in commerce, IT and Management</t>
  </si>
  <si>
    <t>0976-2183</t>
  </si>
  <si>
    <t>Reliable analysis for time-fractional nonlinear differential difference equations</t>
  </si>
  <si>
    <t>Mithilesh Singh,R. N. Prajapati</t>
  </si>
  <si>
    <t>Central European Journal of Engineering</t>
  </si>
  <si>
    <t>Remedies for the Victims of Medical Negligence: Responses in Criminal Law</t>
  </si>
  <si>
    <t>2349-2554</t>
  </si>
  <si>
    <t>P K Deka</t>
  </si>
  <si>
    <t xml:space="preserve">2319-8753 </t>
  </si>
  <si>
    <t>Remote User Authentication Scheme: Review Indian Journal of Science and Technology</t>
  </si>
  <si>
    <t>Narendra Singh Panwar , Dr. Manmohan Singh Rauthan , Dr. Amit Agarwal</t>
  </si>
  <si>
    <t>Remote User Authentication Schemes: A Review</t>
  </si>
  <si>
    <t>International Journal of Engineering Science Invention (IJESI)</t>
  </si>
  <si>
    <t>2319 – 6734</t>
  </si>
  <si>
    <t>Removal of fluoride from water by suitable low cost environmental friendly methods</t>
  </si>
  <si>
    <t>Prasenjit Mondal, Abhishek Nandan, B.P.Yadav and N.A.Siddiqui</t>
  </si>
  <si>
    <t>Renewable Electrolysis using Graphene electrodes for Solar water splitting</t>
  </si>
  <si>
    <t>Debajyoti Bose,Meenal Arora &amp; Amarnath Bose</t>
  </si>
  <si>
    <t>Vickram Sahai,a k jain,,</t>
  </si>
  <si>
    <t>Journal of Strategic HR Review</t>
  </si>
  <si>
    <t>1475-4398</t>
  </si>
  <si>
    <t>Responsible service quality Strategic HR Review</t>
  </si>
  <si>
    <t>Retelling Gods through different tales: A Comparative ANalysis of the Writing of Contemporary Indian Writers DevDutt Patanaik &amp; Amish Tripathi</t>
  </si>
  <si>
    <t>Ms. Noopur Jha</t>
  </si>
  <si>
    <t>International Journal of English, Language, Literature and Humanities</t>
  </si>
  <si>
    <t>Review of barriers to the dissemination of decentralized renewable energy systems</t>
  </si>
  <si>
    <t>Review of methods for estimating Urban Surface Roughness</t>
  </si>
  <si>
    <t>Alok Jhaldiyal</t>
  </si>
  <si>
    <t>Vayu Mandal</t>
  </si>
  <si>
    <t>Review of Scheduling Approaches used in WLANs</t>
  </si>
  <si>
    <t>1943023X</t>
  </si>
  <si>
    <t>Review on electrochromic property for WO3 thin films using different deposition techniques</t>
  </si>
  <si>
    <t xml:space="preserve">Buch, Vyomesh R; Chawla, Amit Kumar; Rawal, Sushant K; </t>
  </si>
  <si>
    <t>Materials Today: Proceedings</t>
  </si>
  <si>
    <t>2214-7853</t>
  </si>
  <si>
    <t xml:space="preserve">Review Paper on Over Head Liquid Retaining
Structures(2017)
</t>
  </si>
  <si>
    <t>Shubham Gautam Ashish Yadav Sushanta K Shetty, Durga Prasad Pandey, Imran Hussan</t>
  </si>
  <si>
    <t>Shilpi Agarwal, V.K. Chhibber, A.K. Bhatnagar</t>
  </si>
  <si>
    <t>0016-2361</t>
  </si>
  <si>
    <t>Rheological Study of Virgin and Used Lubricant Oils</t>
  </si>
  <si>
    <t>SANTOSH KUMAR KURRE</t>
  </si>
  <si>
    <t>Journal of Material Science and Mechanical Engineering (JMSME)</t>
  </si>
  <si>
    <t>Right to Emergency Medical Care: Laws and Responses India</t>
  </si>
  <si>
    <t>2319-3026</t>
  </si>
  <si>
    <t>Right to Information: Law in India</t>
  </si>
  <si>
    <t xml:space="preserve">2348-5590 </t>
  </si>
  <si>
    <t>Rights Of Children: Legal Response To The Changing Social Aspirations</t>
  </si>
  <si>
    <t>2347- 4963</t>
  </si>
  <si>
    <t>2320-0316</t>
  </si>
  <si>
    <t>Rising and Booming up Real Estate Trends in India;</t>
  </si>
  <si>
    <t>Ayush Sharma,b k chaturvedi,,</t>
  </si>
  <si>
    <t>Pragya, Journal of Management</t>
  </si>
  <si>
    <t>0975-9603</t>
  </si>
  <si>
    <t>Risk Analysis For Operational Stage Small Hydro Power Projects Of Uttarakhand: A Stochastic Approach Using Monte Carlo Simulation</t>
  </si>
  <si>
    <t>Neha Roy Chabhra,n.g. roy,,</t>
  </si>
  <si>
    <t>IJLTEMAS</t>
  </si>
  <si>
    <t>2278-2540</t>
  </si>
  <si>
    <t>Risk Assessment &amp; Mitigation in Crude Oil Trading: Application of Monte Carlo Simulation</t>
  </si>
  <si>
    <t>Sumeet Gupta,rahul tiwari,,</t>
  </si>
  <si>
    <t>Risk Management in General Insurance in India</t>
  </si>
  <si>
    <t>IUP Journal of Financial Risk Management</t>
  </si>
  <si>
    <t>0972-916X</t>
  </si>
  <si>
    <t>Risk Management Techniques HAZOP &amp; HAZID Study</t>
  </si>
  <si>
    <t>Abhishek Nandan, N.A.Siddiqui and Madhuben Sharma</t>
  </si>
  <si>
    <t>Robot locomotion – A Review</t>
  </si>
  <si>
    <t>Mr. Shival Dubey, Dr. Manish Prateek, Dr. Mukesh Saxena</t>
  </si>
  <si>
    <t>International Journal of Applied Engineering and Research (IJAER)</t>
  </si>
  <si>
    <t xml:space="preserve">ISSN 0973-4562 </t>
  </si>
  <si>
    <t>Role of Audit to Protect the Investors interest under Companies Act 2013</t>
  </si>
  <si>
    <t>Emerging Researcher.</t>
  </si>
  <si>
    <t>2348-5590</t>
  </si>
  <si>
    <t>Role of Demographic factors on Consumers willingness to pay premium for green home appliances in UAE</t>
  </si>
  <si>
    <t>B Sabitha,a k jain,,</t>
  </si>
  <si>
    <t>Role of FDI Exports and Exchange Rate on Economic Growth: An Econometric Analysis</t>
  </si>
  <si>
    <t>International Journal of Management and Technology Research</t>
  </si>
  <si>
    <t>Role of Media in Preventing and Combating Corruption</t>
  </si>
  <si>
    <t>Imperial Journal of Interdisciplinary Research.</t>
  </si>
  <si>
    <t>2454-1362</t>
  </si>
  <si>
    <t>Role of Near-misses and Behavioral Patterns in Preventing Work Place Injuries (Oil &amp; Gas-Upstream)</t>
  </si>
  <si>
    <t>Siva Prasad Penkey 
, Dr Nihal Siddiqui , Dr D K Gupta</t>
  </si>
  <si>
    <t>2250-3153</t>
  </si>
  <si>
    <t>Role of non-training issues alongside training needs for better performance of frontline managers</t>
  </si>
  <si>
    <t>Vishwakarma, S., and  Tyagi, R.,Ruchi Tyagi</t>
  </si>
  <si>
    <t>International Journal of Engineering Sciences</t>
  </si>
  <si>
    <t>ISSN 0976 – 6693</t>
  </si>
  <si>
    <t>Role of non-training issues alongside training needs for better performance of frontline managers: A case study of four DISCOMs</t>
  </si>
  <si>
    <t>0976 – 6693</t>
  </si>
  <si>
    <t>Role of Women in EMpowerment of Indian Women</t>
  </si>
  <si>
    <t>Room temperature magneto-dielectric response in ZnFe2O4/PMN-PT bilayer thin films</t>
  </si>
  <si>
    <t>Smart Materials &amp; Structures</t>
  </si>
  <si>
    <t>Rotator on Chip (RoC) Design Based on Ring Topological NoC</t>
  </si>
  <si>
    <t>Rural Infrastructure and Electrification: Budget 2016-17</t>
  </si>
  <si>
    <t xml:space="preserve">Safe Handling of gas cylinder at construction site
</t>
  </si>
  <si>
    <t xml:space="preserve">International Journal of advance engineering technology
</t>
  </si>
  <si>
    <t>Safety Audit at LNG Regasification Facility</t>
  </si>
  <si>
    <t>Mrs. Madhuben Sharma</t>
  </si>
  <si>
    <t>An International Multidisciplinary Research Journal</t>
  </si>
  <si>
    <t>2249-7137</t>
  </si>
  <si>
    <t>ISSN (online): 2394-1537</t>
  </si>
  <si>
    <t>Scope for developing accident causation model of road transportation of hazardous materials</t>
  </si>
  <si>
    <t>International advance research journal in science,Engineering &amp; Technology</t>
  </si>
  <si>
    <t>2393-8021</t>
  </si>
  <si>
    <t>Screen Reading software for Indian Users: A Challenge</t>
  </si>
  <si>
    <t>Niharika</t>
  </si>
  <si>
    <t>International Journal of Engineering Research and Technology</t>
  </si>
  <si>
    <t>ISSN : 2278-0181</t>
  </si>
  <si>
    <t>Screening and optimization of culture media for Chlorella sp. as a raw material for biodiesel production</t>
  </si>
  <si>
    <t>International Journal of Pharma and Bio sciences</t>
  </si>
  <si>
    <t>0975-6299</t>
  </si>
  <si>
    <t>Secure Routing Proposals in MANETs: A Review</t>
  </si>
  <si>
    <t>Amit Kumar, Vijay K. Katiyar, Kamal Kumar</t>
  </si>
  <si>
    <t>International Journal in Foundations of Computer Science and Technology ,IJFCST</t>
  </si>
  <si>
    <t>Secured Network on Chip (NoC) Architecture and Routing with Modified TACIT Cryptographic Technique</t>
  </si>
  <si>
    <t>Security Algorithms for Cloud Computing</t>
  </si>
  <si>
    <t>AkashdeepBhardwaj, G.V.B.Subrahmanyam, VinayAvasthi, HanumatSastry</t>
  </si>
  <si>
    <t>Seismic analysis of intze water tank for different bottom dome deviation angle &amp;bracing(2017)</t>
  </si>
  <si>
    <t>Shubham gautam , Ashish Yadav , Sushanta kumar Shetty</t>
  </si>
  <si>
    <t>Semiotics expert system: An integrative approach towards maintenance of community peace</t>
  </si>
  <si>
    <t>Shanu, S., Talwar, S., Hermon, B., Goswami, O, Ahuja, N.J.</t>
  </si>
  <si>
    <t>International Journal of Peace and Development Studies</t>
  </si>
  <si>
    <t>2141-6621</t>
  </si>
  <si>
    <t>Sensitivity study of horizontal length offset from water oil contact and withdrawal rate of Horizontal well in Bottom Water Drive reservoir</t>
  </si>
  <si>
    <t>Journal of Petroleum Exploration and Production Technology (PEPT), SPRINGER Journal,</t>
  </si>
  <si>
    <t>Services of low cost Carriers in India: The Cutomers Perspective</t>
  </si>
  <si>
    <t>K. Deeppa, R. Ganapathi and Prasoom Dwivedi</t>
  </si>
  <si>
    <t>Sesmic analysis of high rise building with lateral stiffening system using SAP2000(2017)</t>
  </si>
  <si>
    <t>Ayush Khajuria  Sushanta kr.Sethy Mukesh Dubey ,Ashish Yadav</t>
  </si>
  <si>
    <t>Share Cropping System and Its Supply Chain Management: A case study from Coastal Belt of Odisha</t>
  </si>
  <si>
    <t>Narendra Nath Dalei,pradeepta kumar dutta,,</t>
  </si>
  <si>
    <t>SHI induced surface re-organization of non-amorphisable nanodimensional fluoride thin films</t>
  </si>
  <si>
    <t>Physical Chemistry Chemical Physics</t>
  </si>
  <si>
    <t>1463-9076</t>
  </si>
  <si>
    <t>Radhika B Pasricha</t>
  </si>
  <si>
    <t>Daath Voyage: An International Journal of Interdisciplinary Studies in English Literature</t>
  </si>
  <si>
    <t>(ISSN no. 2455-7544</t>
  </si>
  <si>
    <t>Simulation and anlysis of dispersion compensastion using proposed hybrid Model at 100GBPS over 120 KM using SMF</t>
  </si>
  <si>
    <t xml:space="preserve">Inder Singh </t>
  </si>
  <si>
    <t xml:space="preserve"> 0976-6359</t>
  </si>
  <si>
    <t>R. Sharma, A. K Tiwari, G. S. Kumar, B. Y. Lamba, and G Joshi</t>
  </si>
  <si>
    <t>Simulation of multiple pool fires involving two different fuels</t>
  </si>
  <si>
    <t>Journal of Loss Prevention in the Process Industries</t>
  </si>
  <si>
    <t>Simulator training and its effects on knowledge and skill levels of seafarers after training</t>
  </si>
  <si>
    <t>Journal of Global Research Computer Science and Technology</t>
  </si>
  <si>
    <t>Skies of Tomorrow: De-metrolizing India through Regional Aviation</t>
  </si>
  <si>
    <t xml:space="preserve">Ajit Nigam,Manvinder Singh Pahwa,Jaskaran Saini
</t>
  </si>
  <si>
    <t>2319-8516</t>
  </si>
  <si>
    <t>Skill Gaps at the Mechanical Stage Of Small Hydro Power Project In The State Of Uttrakhand:An analysis</t>
  </si>
  <si>
    <t>Neetika Sharma Mehta,atul razdan,,</t>
  </si>
  <si>
    <t>International Journal Of Business and Management Invention</t>
  </si>
  <si>
    <t>Urban Water Journal</t>
  </si>
  <si>
    <t>1573062X</t>
  </si>
  <si>
    <t>Dr. Shalini Vohra &amp; Dr. Pooja Gupta</t>
  </si>
  <si>
    <t>Solar lighting for street vendors in the city of Dehradun (India): A feasibility assessment with inputs from a survey</t>
  </si>
  <si>
    <t>Energy for Sustainable Development</t>
  </si>
  <si>
    <t>Solar Thermal Biomass Pyrolysis - A Review Paper</t>
  </si>
  <si>
    <t>Surajit Mondal, Amit Kumar Sharma, Pradeepta Kumar Sahoo</t>
  </si>
  <si>
    <t>Solid Waste Management: Urgent Need of the Hour</t>
  </si>
  <si>
    <t>Legal Desire</t>
  </si>
  <si>
    <t>Pradeep Malik and Saiful R. Mondal</t>
  </si>
  <si>
    <t>Some fixed point theorems in b-metric Space</t>
  </si>
  <si>
    <t xml:space="preserve">Pankaj Kumar Mishra
Shweta Sachdeva
S. K. Banerjee_x000D_
</t>
  </si>
  <si>
    <t>Turkish Journal of Analysis and Number Theory</t>
  </si>
  <si>
    <t>Spectral density of Cooper Pairs in two level Quantum Dot–Superconductors Josephson junction</t>
  </si>
  <si>
    <t>B.S. Tewari, A. Dhyani, P.S. Rawat</t>
  </si>
  <si>
    <t>0921-4534</t>
  </si>
  <si>
    <t>Spectroscopic investigations of anatase titania nanoparticles</t>
  </si>
  <si>
    <t xml:space="preserve">KM Reddy, LG Devi, PK Sahoo </t>
  </si>
  <si>
    <t>i-manager's Journal on Material Science</t>
  </si>
  <si>
    <t>2393-8374</t>
  </si>
  <si>
    <t>Stability Analysis of Autopilot Systems For Ballistic Missile Using MATLAB</t>
  </si>
  <si>
    <t>A.J.ARUN JEYA PRAKASH, M. RAJA, SHIKHA GUPTA, SOORYA KUMAR, YADVENDER SINGH DHILLON</t>
  </si>
  <si>
    <t>Atlantis press</t>
  </si>
  <si>
    <t>1951-6851</t>
  </si>
  <si>
    <t>State of art review of hazards &amp; risk associated with viaduct work and suggestion to improve safety</t>
  </si>
  <si>
    <t xml:space="preserve">Int J Adv Engg Tech
</t>
  </si>
  <si>
    <t>State of Inspirational Leadership in new millennium Human Resource Environment</t>
  </si>
  <si>
    <t>State of natural gas sector in India: Policy interventions for development of an efficient gas market</t>
  </si>
  <si>
    <t>International Journal of Trends in Economics Management and Technology</t>
  </si>
  <si>
    <t>2321-5518</t>
  </si>
  <si>
    <t>Statistical analysis of process parameters in drilling of AL/Al2O3 metal matrix composites</t>
  </si>
  <si>
    <t>Yashvir Singh, Amneesh Singla, Ajay Kumar</t>
  </si>
  <si>
    <t>Journal for manufacturing science and production</t>
  </si>
  <si>
    <t>Status and Protection given to Sound Recording In India</t>
  </si>
  <si>
    <t>Status of Electricity Act 2003: A systematic review of literature</t>
  </si>
  <si>
    <t>Shilpi Mukherjee,tarun dhingra,,</t>
  </si>
  <si>
    <t>Status of homosexuality and judicial activism in India</t>
  </si>
  <si>
    <t>AD Valorem</t>
  </si>
  <si>
    <t>Steady MHD Flow of Nano-Fluids over a Roatating Porous Disk in the Presence of Heat Generation/Absorption: A Numerical Study using PSO</t>
  </si>
  <si>
    <t>Z. Uddin, R. Asthana, M. Kumar Awsathi and S. Gupta</t>
  </si>
  <si>
    <t>Stereolithographic 3D Printed Microfluidic Viscometer for Rapid Detection of Automobile Fuel Adulteration</t>
  </si>
  <si>
    <t>VP Sankaran, S Dubey, A Sharma, A Agarwal, S Goel</t>
  </si>
  <si>
    <t>Sensor Letters</t>
  </si>
  <si>
    <t>Stock returns and inflation in Pakistan</t>
  </si>
  <si>
    <t>Aviral Kumar Tiwar,arif billah dar,,</t>
  </si>
  <si>
    <t>0264-9993</t>
  </si>
  <si>
    <t>Strategies for the success of brand extend products: an analytical study of Dehradun district with special reference to FMCG</t>
  </si>
  <si>
    <t>Amit Joshi,saurabh joshi,,</t>
  </si>
  <si>
    <t>Strategies of Resistance: A Study of Shashi Deshpande's The Dark Holds no Terror and Taslima Nasrin's SHodh</t>
  </si>
  <si>
    <t>Dr. Radhika Bansal Pasricha</t>
  </si>
  <si>
    <t>The Literati: A Transnational Peer reviewed Journal Devoted to English language and Literature</t>
  </si>
  <si>
    <t>2248-9576</t>
  </si>
  <si>
    <t>Current Science</t>
  </si>
  <si>
    <t>Structural and magnetic properties of pulsed laser deposited Fe–SiC thin films</t>
  </si>
  <si>
    <t>M. Kumar, R. Chandra, M.S. Goyat, R. Mishra, R. K. Tiwari, A.K. Saxena</t>
  </si>
  <si>
    <t>Thin Solid Films</t>
  </si>
  <si>
    <t xml:space="preserve">0040-6090 </t>
  </si>
  <si>
    <t>Structural studies and detection of nitroaromatics by luminescent 2D coordination polymers with angular dicarboxylate ligands</t>
  </si>
  <si>
    <t>Yadagiri Rachuri, Bhavesh Parmar, Kamal Kumar Bisht and Eringathodi Suresh</t>
  </si>
  <si>
    <t>Inorganic Chemistry Frontiers</t>
  </si>
  <si>
    <t>P.S.Ranjit, Narayan Khatri, Mukesh Saxena</t>
  </si>
  <si>
    <t>Global Journal of Research Analysis</t>
  </si>
  <si>
    <t>ISSN:2319-2801</t>
  </si>
  <si>
    <t>Studies on Performance and Emission Characteristic­­­­s of an IDI CI Engine by Using 40% SVO Diesel Blend Under Different Preheating Conditions</t>
  </si>
  <si>
    <t>P.S. Ranjit, Narayan Khatri, Mukesh Saxena et al</t>
  </si>
  <si>
    <t>Global Journal of Research Analysis (GJRA),</t>
  </si>
  <si>
    <t>ISSN: 2277-8160</t>
  </si>
  <si>
    <t>Studies on various Performance Combustion &amp; Emission Characteristics of an IDI CI Engine with Multi-hole injector at different Injection Pressures and using SVO-Diesel blend as fuel</t>
  </si>
  <si>
    <t>International Journal of Emerging Technology and Advanced Engineering (IJETAE)</t>
  </si>
  <si>
    <t>ISSN: 2250-2459</t>
  </si>
  <si>
    <t>Study and Improvement of Safety On Staircases through Visual Reinforcement</t>
  </si>
  <si>
    <t>Dr.Nihal Anwar Siddique,Bikrama Prasad Yadav,Vyshakh M Nair</t>
  </si>
  <si>
    <t>International Journal on occupational Health and safety,Fire and Environment- Allied Science</t>
  </si>
  <si>
    <t>Study of air pollution and respiratory health effects on human and plant species(2015)</t>
  </si>
  <si>
    <t xml:space="preserve">Achal Garg 
M. Vijay Kishore, Harinder Yadav
Abhishek Roy
</t>
  </si>
  <si>
    <t>International education scientific research journal (IESRJ)</t>
  </si>
  <si>
    <t>2455-295X</t>
  </si>
  <si>
    <t>Study of causes of project delays in road and highways sector in India</t>
  </si>
  <si>
    <t>A Tripathi,neeraj anand,,</t>
  </si>
  <si>
    <t>Advances in Project, Real estate and infrastructure management</t>
  </si>
  <si>
    <t>Study of environmental issues in textile industries and recent wastewater treatment technology</t>
  </si>
  <si>
    <t>Study of Factors for brand positioning of automotive lubricant for four wheeler segment customers</t>
  </si>
  <si>
    <t>Srivastava, G,neeraj anand,,</t>
  </si>
  <si>
    <t>The Journal of Army Institute of Management and Technology</t>
  </si>
  <si>
    <t>2 2 7 7 - 4076</t>
  </si>
  <si>
    <t>Study of Flow Behaviour of Shale Gas in Nano Pores</t>
  </si>
  <si>
    <t>Vamsi Krishna Kudapa, Dr. D. K .Gupta and Dr. Pushpa Sharma</t>
  </si>
  <si>
    <t>Study of gap analysis on HSE management system-consolidated contractors company clean fuel project Kuwait</t>
  </si>
  <si>
    <t>International Journal of Management, Information Technology and Engineering</t>
  </si>
  <si>
    <t>2348-0513</t>
  </si>
  <si>
    <t>Study of ICT and Tourism LED Growth in India and Thailand</t>
  </si>
  <si>
    <t>Surender Kumar and Durgansh Sharma</t>
  </si>
  <si>
    <t>International journal of civil ,mechanical and energy Science(IJCMES)</t>
  </si>
  <si>
    <t>2455-5304</t>
  </si>
  <si>
    <t>Study of Land Acquisition issues Causing Delay of NHAI Projects</t>
  </si>
  <si>
    <t>A S Thakur,a k singh,,</t>
  </si>
  <si>
    <t>International Journal of Engineering Research in Mechanical and Civil Engineering</t>
  </si>
  <si>
    <t>2456-1290</t>
  </si>
  <si>
    <t>Study of nanostructured Al doped ZnO films</t>
  </si>
  <si>
    <t>Study of P&amp;ID Safeguarding PhilosophyDesign Basis and Its Features</t>
  </si>
  <si>
    <t>Prasenjit Mondal and N.A.Siddiqui</t>
  </si>
  <si>
    <t>Study of Shale gas Reservoir and its importance in the Current Scenario</t>
  </si>
  <si>
    <t>Study Of Volatility of New Ship Building Prices In LNG Shipping</t>
  </si>
  <si>
    <t>T Bangar Raju,vikas sengar,,</t>
  </si>
  <si>
    <t>International Journal of e-Navigation and Maritime Economy</t>
  </si>
  <si>
    <t>Study on Capillary Instability with heat and mass transfer through porous media: Effect of Irrotational Viscous Pressure</t>
  </si>
  <si>
    <t>Journal of Fluid Engineering</t>
  </si>
  <si>
    <t>1528-901X</t>
  </si>
  <si>
    <t>Study on Design and Manufacturing of Dye Sensitized Solar Cell by Using Biomass Based Dye: Performance Evaluation of Different Types of Dye Sensitized Solar Cells.</t>
  </si>
  <si>
    <t>K Mohan Reddy, KSR Murthy</t>
  </si>
  <si>
    <t>Study on design and manufacturing of dye sensitized solar cell by using biomass based dye: Performance evaluation of DSS</t>
  </si>
  <si>
    <t>Study on Electrohydrodynamic Caplllary instability of viscoelastic fluids with radial electric field</t>
  </si>
  <si>
    <t>International Journal of Applied Mechanics</t>
  </si>
  <si>
    <t>1758-8251</t>
  </si>
  <si>
    <t>Study on Electrohydrodynamic Rayleigh-Taylor Instability with Heat and Mass Transfer</t>
  </si>
  <si>
    <t xml:space="preserve">Mukesh Kumar Awasthi
Vineet K. Srivastava_x000D_
</t>
  </si>
  <si>
    <t>The Scientific World Journal</t>
  </si>
  <si>
    <t>1537-744X</t>
  </si>
  <si>
    <t>Study on Emission Index of Jatropha Based Bio Diesel</t>
  </si>
  <si>
    <t>Prasenjit Mondal, Dharani Kumar</t>
  </si>
  <si>
    <t>Study on Kelvin-Helmholtz instability of Cylindrical flow with heat and mass transfer through Porous Medium</t>
  </si>
  <si>
    <t>Study on MU-MIMO feature in 802.11ac using MATLAB</t>
  </si>
  <si>
    <t>1793-8236 </t>
  </si>
  <si>
    <t>Super Hydrophobic Coating for Porcelain Insulator and life Enhancement of Grid Connected Three Phase equipments</t>
  </si>
  <si>
    <t>Isaac Ramalla, Rajeev K Gupta ,Kamal Bansal &amp; K.N. Dinesh Babu</t>
  </si>
  <si>
    <t>Super Virtualization Structural Model for centralized and Distributed server Management</t>
  </si>
  <si>
    <t>P SRIKANTH</t>
  </si>
  <si>
    <t>IJCST</t>
  </si>
  <si>
    <t>Superior Mechanical Properties of Poly Vinyl Alcohol-Assisted ZnO Nanoparticle Reinforced Epoxy Composites</t>
  </si>
  <si>
    <t>NEERAJ ANAND, Saurav Negi</t>
  </si>
  <si>
    <t>Getulio Vargas Business School (FGV)</t>
  </si>
  <si>
    <t>ISSN: 1984-3046</t>
  </si>
  <si>
    <t>Supply Chain Management of Cotton in Odisha: Small and Medium Farmers Concerns</t>
  </si>
  <si>
    <t>Supply Chain of Fruits &amp; Vegetables Agribusiness in Uttarakhand (India): Major Issues and Challenges</t>
  </si>
  <si>
    <t>Sustainability of Low Cost Carriers-With Special Reference to Indigo Airlines</t>
  </si>
  <si>
    <t>ISSN:2347-3274</t>
  </si>
  <si>
    <t>Sustainability of Moronga oil based biodiesel blended lubricant </t>
  </si>
  <si>
    <t>Amneesh Singla,Yashvir Singh, Anshul Kumar Singh , Avani upadhyay</t>
  </si>
  <si>
    <t>Energy Sources Part A Recovery, Utilization and Environmental Effects</t>
  </si>
  <si>
    <t>Sustainable Architecture for Power System Planning &amp; Scheduling</t>
  </si>
  <si>
    <t>Prabhat Kaushik and Mainak Mukherjee</t>
  </si>
  <si>
    <t>Swift heavy ions induced nano-grain fragmentation in fluoride thin films</t>
  </si>
  <si>
    <t>Journal of Alloys and Compounds</t>
  </si>
  <si>
    <t>Sync Preempted Probability Algorithm in the Integrated Services (IntServ) MPLS Network</t>
  </si>
  <si>
    <t>Jyoti Tewari , Ankur Dumka , Gulista Khan</t>
  </si>
  <si>
    <t>International Journal of Science and Research (IJSR)</t>
  </si>
  <si>
    <t>Amit Kumar, Dibyarup Majumdar, Shailey Singhal, Shilpi Agarwal, R. P. Badoni, K. Mohan Reddy</t>
  </si>
  <si>
    <t>Synthesis and Characterization of Silica Alumina Supported Heteropolyoxometallates</t>
  </si>
  <si>
    <t>Synthesis and characterization of SiO2-Al2O3 composite: Structural and surface properties</t>
  </si>
  <si>
    <t>Amit Kumar, Shailey Singhal, Shilpi Agarwal, R. P. Badoni, K. Mohan Reddy</t>
  </si>
  <si>
    <t>Chemical Engineering Communications</t>
  </si>
  <si>
    <t>Synthesis of nanostructured copper hexacyanidoferrate and its application in voltammeteric detection of salbutamol</t>
  </si>
  <si>
    <t>Mamta Latwal, Prakash Chandra, Shah Raj Ali</t>
  </si>
  <si>
    <t>Journal of Applied Electrochemistry</t>
  </si>
  <si>
    <t xml:space="preserve"> 0021-891X</t>
  </si>
  <si>
    <t>Synthesis of nano-textured polystyrene/ ZnO coatings with excellent transparency and superhydrophobicity</t>
  </si>
  <si>
    <t>Amrita Hooda, M.S. Goyat, Rajeev Gupta,  Manish Prateek , Megha Agrawal, Abhijit Biswas</t>
  </si>
  <si>
    <t>Sandeep Pal, Akriti Agrawal, S. K. Nippani, Gagan Anand </t>
  </si>
  <si>
    <t>ISSN: 2211-8128</t>
  </si>
  <si>
    <t>Synthesis characterization and magnetic studies of α-Fe2O3 nanoparticles</t>
  </si>
  <si>
    <t>Avnish Kumar Arora, Mohan Sharma, Ritu Singh, Viveksheel Jaiswal, Pankaj Kumar</t>
  </si>
  <si>
    <t>Journal of Nanotechnology</t>
  </si>
  <si>
    <t>1687-9503</t>
  </si>
  <si>
    <t>Journal of Nanomaterials &amp; Molecular Nanotechnology</t>
  </si>
  <si>
    <t>ISSN: 2324-8777</t>
  </si>
  <si>
    <t>System Global Area: The Focal Point for Automated Database Tuning</t>
  </si>
  <si>
    <t>IJRIT International Journal of Research in Information Technology</t>
  </si>
  <si>
    <t>System Reliability Optimization Using Gray Wolf Optimizer Algorithm</t>
  </si>
  <si>
    <t xml:space="preserve">Anuj Kumar,Sangeeta Pant,Mangey Ram_x000D_
</t>
  </si>
  <si>
    <t>Quality and Reliability Engineering International</t>
  </si>
  <si>
    <t>0748-8017</t>
  </si>
  <si>
    <t>Systematic study of low-energy incomplete fusion: Role of entrance channel parameters</t>
  </si>
  <si>
    <t>Systematic study of pre-equilibrium emission at low energies in 12C- and 16O-induced reactions</t>
  </si>
  <si>
    <t>Systematics for low energy incomplete fusion: Still a puzzle?</t>
  </si>
  <si>
    <t>Abhishek Yadav, Mohd Shuaib, Abhay V. Aggarwal,_x000D_
Vijay R. Sharma, Indu Bala, D. P. Singh, P. P. Singh,_x000D_
Unnat5, M. K. Sharma, R. Kumar, R. P. Singh,_x000D_
S. Muralithar, B. P. Singh and R. Prasad</t>
  </si>
  <si>
    <t>Taxanomy of E-Mail Security Protocol</t>
  </si>
  <si>
    <t>Ravi Tomar , Ankur Dumka , J C Patni</t>
  </si>
  <si>
    <t>International Journal of Innovative Research in Computer and Communication Engineering</t>
  </si>
  <si>
    <t>2320-9798</t>
  </si>
  <si>
    <t>Teaching Professional Ethics: Comparitive Analysis between Blended and Online Learning</t>
  </si>
  <si>
    <t>Dr. Pooja Gupta, Pooja Khanna &amp; Ms. Brahmaleen Kaur Sabharwal</t>
  </si>
  <si>
    <t>0976- 8165</t>
  </si>
  <si>
    <t>Technology for Students with Learning Disabilities in Classrooms</t>
  </si>
  <si>
    <t>Technology Integerated English language Learning: A Case Study</t>
  </si>
  <si>
    <t>ACSIT</t>
  </si>
  <si>
    <t>2393-9915</t>
  </si>
  <si>
    <t>International Journal of Applied Metaheuristic Computing</t>
  </si>
  <si>
    <t>Testing Efficiency In Agricultural Commodity Futures Market In India Using Co-Integration &amp; Causality Tests</t>
  </si>
  <si>
    <t>Indian Journal Of Finance</t>
  </si>
  <si>
    <t>0973 - 8711</t>
  </si>
  <si>
    <t>Testing Purchasing Power Parity between India &amp; US</t>
  </si>
  <si>
    <t>Vipul Sharma,manvinder pahwa singh,,</t>
  </si>
  <si>
    <t>1756-9850</t>
  </si>
  <si>
    <t>Text Extraction of Colour Images using Mathematical Morphology &amp; HAAR Transform</t>
  </si>
  <si>
    <t>2347-9779</t>
  </si>
  <si>
    <t>The 2016 Model Indian Bilateral Investment Treaty: A Critical Deconstruction</t>
  </si>
  <si>
    <t>Northwestern Journal of International Law and Business</t>
  </si>
  <si>
    <t>The beauty of gold is it love bad news: evidence from three major gold consumers</t>
  </si>
  <si>
    <t>Economic Change and Restructuring</t>
  </si>
  <si>
    <t>1573-9414</t>
  </si>
  <si>
    <t>The Coal Industry in India: Issues Challenges and Prospects</t>
  </si>
  <si>
    <t>Prateek J. Dokania,binod kumar singh,,</t>
  </si>
  <si>
    <t>The Conflict between Right to Abortion and Right to Life of an Unborn Child</t>
  </si>
  <si>
    <t>The effect of changing oil prices on employee satisfaction in GCC countries</t>
  </si>
  <si>
    <t>Journal of International Management Studies</t>
  </si>
  <si>
    <t>The effect of exhaust gas recirculation and premixed fuel ratio on combustion and emissions in a partial homogeneous charge combustion ignition-direct injection engine fueled with bioethanol and diesel</t>
  </si>
  <si>
    <t>Shyam Pandey, Parag Diwan, Pradeepta Sahoo, S S Thipse,</t>
  </si>
  <si>
    <t>The Effect of Heat Treatment of TiO2 Nanoparticles on Photovoltaic Performance of Fabricated DSSCs</t>
  </si>
  <si>
    <t>Pooja Agarwala, Preeti Makkar, Sarika Sharma and Rajnish Garg</t>
  </si>
  <si>
    <t>Journal of Materials Engineering and Performance</t>
  </si>
  <si>
    <t>1059-9495</t>
  </si>
  <si>
    <t>The Evolution of Technology Acceptance Model: A Literature Review</t>
  </si>
  <si>
    <t>Mayank Grover ,B.Lohith Kumar ,Isaac Ramalla</t>
  </si>
  <si>
    <t>The future vision of application of genetic algorithm in designing a fluidized catalytic cracking unit and chemical engineering systems- a far-reaching review</t>
  </si>
  <si>
    <t>1665-1674</t>
  </si>
  <si>
    <t>The GUI tool to Monitor and Diagnose the SGA Parameters
Automatically</t>
  </si>
  <si>
    <t>HITESH KUMAR SHARMA,Aditya shastri,Rajnjit Biswas</t>
  </si>
  <si>
    <t>The importance of innovation leadership in cultivating sustainable supply chain management and enhancing organization performance</t>
  </si>
  <si>
    <t>International Journal of Process Management and Benchmarking</t>
  </si>
  <si>
    <t>0921-5107</t>
  </si>
  <si>
    <t>The Multimodal Transportation : Research Trend and Literature Review</t>
  </si>
  <si>
    <t>Aman Dua,d sinha,,</t>
  </si>
  <si>
    <t>Udyog Pragati</t>
  </si>
  <si>
    <t>0970-3365</t>
  </si>
  <si>
    <t>The Novelty Techniques for Noise Removal in ECG Signals</t>
  </si>
  <si>
    <t>Sana Parween, Madhurima,Beporam Khaleelu Rehman</t>
  </si>
  <si>
    <t>International Journal of Electrical Electronics &amp; Computer Science Engineering</t>
  </si>
  <si>
    <t>2348-2273</t>
  </si>
  <si>
    <t>The Osstrocised Other Elements of Dalit Literature in Namita Gokhle's Works</t>
  </si>
  <si>
    <t>The Proactive approach of the courts in various jurisdictions across globe to protect Human Rights against the Corporations in the course
of their business and management.</t>
  </si>
  <si>
    <t>Varanasi Management Review.</t>
  </si>
  <si>
    <t>The Renewable Curiosity :A Review</t>
  </si>
  <si>
    <t>2279-0837</t>
  </si>
  <si>
    <t>The role of customer-company identification Asia Pacific Journal of Marketing and Logistics</t>
  </si>
  <si>
    <t>Fatma, M. Khan, I. and Rahman, Z.</t>
  </si>
  <si>
    <t xml:space="preserve"> ISSN: 1355-5855</t>
  </si>
  <si>
    <t>The Run &amp; The Ruin in Search of Self</t>
  </si>
  <si>
    <t>2248-9576-</t>
  </si>
  <si>
    <t>Gagan Anand, Piyush Kuchhal, P Sasah</t>
  </si>
  <si>
    <t>Procedia Materials Science</t>
  </si>
  <si>
    <t>Thermodynamic Analysis of a Trans critical CO2/Propylene Cascade System with split unit in HT cycle</t>
  </si>
  <si>
    <t>Alok Manas Dubey, Ghanshyam Das Agarwak,Dr. Suresh Kumar</t>
  </si>
  <si>
    <t>Journal of the Brazilian Society of Mechanical Sciences and Engineering</t>
  </si>
  <si>
    <t>1806-3691</t>
  </si>
  <si>
    <t>Thermogravimetric and gas chromatographic studies on fluorinated β-diketone chelates of lanthanides</t>
  </si>
  <si>
    <t>Thermomechanical response and toughening mechanisms of a carbon nano bead reinforced epoxy composite</t>
  </si>
  <si>
    <t>M.S. Goyat, S. Suresh, S. Bahl, S. Halder, P.K. Ghosh</t>
  </si>
  <si>
    <t>Three-dimensional magnetohydrodynamic Kelvin-Helmholtz instability of cylinderical flow with permeable boundaries</t>
  </si>
  <si>
    <t>Threshold Based Active Queue Management (TBAQM) for alleviating DoS/Flooding attacks</t>
  </si>
  <si>
    <t>Ninni Singh, Gunjan Chhabra</t>
  </si>
  <si>
    <t>Journal of Engineering and Applied Sciences</t>
  </si>
  <si>
    <t>1816949X</t>
  </si>
  <si>
    <t>Time Frequency Relationship between Share Prices and Exchange Rates in India: Evidence from Continious Wavlets</t>
  </si>
  <si>
    <t>Aviral Kumar Tiwari,niyati bhanja,,</t>
  </si>
  <si>
    <t>Emprical Economics</t>
  </si>
  <si>
    <t>0377-7332</t>
  </si>
  <si>
    <t>Aviral Kumar Tiwar,niyati bhanja,,</t>
  </si>
  <si>
    <t>Total Technical Life Extension of Undercarriage of Fighter Aircraft by Rejuvenation</t>
  </si>
  <si>
    <t>C Sohoni,ajit nigam,,</t>
  </si>
  <si>
    <t>International Journal of Engineering Studies and Technical Approach</t>
  </si>
  <si>
    <t>2395-0900</t>
  </si>
  <si>
    <t>Towards nurturing entrepreneurial intentions from emotional intelligence</t>
  </si>
  <si>
    <t>Pankaj Chamola,v. jain,,</t>
  </si>
  <si>
    <t>Samvad : International journal of management</t>
  </si>
  <si>
    <t>2249-1880</t>
  </si>
  <si>
    <t>Tradition and Contemporaneity in the novels of Bhabani Bhattacharya with special reference to So Many Hungers</t>
  </si>
  <si>
    <t>Transboundary Environmental Impact Assessment: A Legal Analysis</t>
  </si>
  <si>
    <t>Energy Conversion and Management</t>
  </si>
  <si>
    <t>Dr. Jyoti Laxmi kashyap</t>
  </si>
  <si>
    <t>0970-1443</t>
  </si>
  <si>
    <t>RAJESH SINGH</t>
  </si>
  <si>
    <t>Global Journal of Computer Science and Technology Network,</t>
  </si>
  <si>
    <t>ISSN: 0975-4172</t>
  </si>
  <si>
    <t>Transportation Economics in Tourism Sector: A Study Of Uttarakhand (India)</t>
  </si>
  <si>
    <t>Sumeet Gupta,sudipta baruah pratim,,</t>
  </si>
  <si>
    <t>Transportation of stranded natural gas as gas hydrates</t>
  </si>
  <si>
    <t>Atul Rawat,,,</t>
  </si>
  <si>
    <t>Drilling and Exploration World</t>
  </si>
  <si>
    <t>TRIBOLOGICAL BEHAVIOR AS LUBRICANT ADDITIVE AND PHYSIOCHEMICAL CHARACTERIZATION OF JATROPHA OIL BLENDS</t>
  </si>
  <si>
    <t>Yashvir Singh</t>
  </si>
  <si>
    <t>Friction</t>
  </si>
  <si>
    <t>ISSN: 2223-7690 (Print), 2223-7704 (Electronic)</t>
  </si>
  <si>
    <t>TRIBOLOGICAL BEHAVIOR OF PONGAMIA OIL AS A LUBRICANT ADDITIVE</t>
  </si>
  <si>
    <t>Yashvir Singh, Rajnish Garg, Ajay Kumar</t>
  </si>
  <si>
    <t>TRIBOLOGICAL BEHAVIOR OF PONGAMIA OIL BASED BIODIESEL BLENDED LUBRICANT AT DIFFERENT LOAD</t>
  </si>
  <si>
    <t>Yashvir Singh, Amneesh Singla, Swapnil Bhurat</t>
  </si>
  <si>
    <t>Tribological characteristics  of Mongongo oil based biodiesel blended lubricant</t>
  </si>
  <si>
    <t>Tribological characterization of Pongamia pinnata oil blended bio lubricant</t>
  </si>
  <si>
    <t>ISSN: 1759-7269 (Print) 1759-7277</t>
  </si>
  <si>
    <t>Trump May and fate of Europe Union</t>
  </si>
  <si>
    <t>Journal Mainstream titled</t>
  </si>
  <si>
    <t>Tsunami Detection Using Remote Sensing Technique and Calculation of Fault Parameters : Brief Review</t>
  </si>
  <si>
    <t>Tunable Josephson supercurrent through a two level quantum dot superconductor tunnel junction</t>
  </si>
  <si>
    <t>A Dhyani, R Kumar, BS Tewari and Ajay</t>
  </si>
  <si>
    <t>Journal of Computational Electronics</t>
  </si>
  <si>
    <t>1569-8025</t>
  </si>
  <si>
    <t>Tuning DMQL/SQL Statement: The Key for WDM/RDBMS Optimization</t>
  </si>
  <si>
    <t>Hitesh Kumar Sharma,Christalin Nelson. S</t>
  </si>
  <si>
    <t>IJRIT International Journal of Research in Information Technology,</t>
  </si>
  <si>
    <t>Tuning I/O Subsystem: A Key Component in RDBMS Performance Tuning</t>
  </si>
  <si>
    <t>Two Layer Soil Modelling &amp; Opytimal Designing of Grounding System of High Voltage Gas Insulated Substation (GIS) &amp; Air Insulted Substaion (AIS) Using MATLAB GUI</t>
  </si>
  <si>
    <t>water and Energy International</t>
  </si>
  <si>
    <t>Ultimate of Business Achievement: Marketing Research is the Answer</t>
  </si>
  <si>
    <t>International Journal of Multidisciplinary Consortium</t>
  </si>
  <si>
    <t>ISSN: 2349-073X</t>
  </si>
  <si>
    <t>Uncertainity Co-Movement in major European countries</t>
  </si>
  <si>
    <t>Theoritical Economics Letters</t>
  </si>
  <si>
    <t>2162-2078</t>
  </si>
  <si>
    <t>Research Highlights</t>
  </si>
  <si>
    <t>Understanding the reforms in land acquisition Bill 2015 and focusing on the major issues and consequences governing Land acquisition in India</t>
  </si>
  <si>
    <t>S K Pai,a tripathi,,</t>
  </si>
  <si>
    <t>Indian Journal of Transport management of Central institute of Road Transport</t>
  </si>
  <si>
    <t>0972-5695</t>
  </si>
  <si>
    <t>Prem Kumar Ch</t>
  </si>
  <si>
    <t>International Journal of Engineering Research in Computer Science and Engineering</t>
  </si>
  <si>
    <t>Up Short of Economic Tumult on Equity Investors: A Study Of Market Index</t>
  </si>
  <si>
    <t>Sumeet Gupta,,,</t>
  </si>
  <si>
    <t>2251 1555</t>
  </si>
  <si>
    <t>Upshot of Economic Tumult on Equity Investors- A Study of Market Index</t>
  </si>
  <si>
    <t>Use of cronbach's alpha analysis tounderstand the relationship between human health and CNT's</t>
  </si>
  <si>
    <t xml:space="preserve">International Journal of Advance engineering technology
</t>
  </si>
  <si>
    <t>Rashmi Sharma, Manish Prateek , Ashok K. Sinha</t>
  </si>
  <si>
    <t>Use of Supply Chain Management in Line Balancing to Reduce Cycle Times and Improve Productivity</t>
  </si>
  <si>
    <t>International Journal Of Multidisciplinary Approach &amp; Studies</t>
  </si>
  <si>
    <t>2348-537X</t>
  </si>
  <si>
    <t>VANET : An Introduction</t>
  </si>
  <si>
    <t xml:space="preserve">G H Sastry , Ravi Tomar, Manish Prateek </t>
  </si>
  <si>
    <t>VANET Implementation and Ratings : on Roads in Dehradun</t>
  </si>
  <si>
    <t>Variational Iteration Method for solving two-factor Commodity Price Model Equation</t>
  </si>
  <si>
    <t>VIPIN KUMAR</t>
  </si>
  <si>
    <t>Vehicular Adhoc Network (VANET) - An Introduction</t>
  </si>
  <si>
    <t>Ravi Tomar, Manish Prateek, G. H. Sastry</t>
  </si>
  <si>
    <t>VHDL Design and Synthesis of 64 bit RISC Processor System on Chip (SoC)</t>
  </si>
  <si>
    <t>VHDL Design of OFDM Transreceiver Chip using Variable FFT</t>
  </si>
  <si>
    <t>Viability of ABC in Pricing Decision: A Case of SME in India</t>
  </si>
  <si>
    <t>International Journal of Business Management and Research</t>
  </si>
  <si>
    <t>2249-6920</t>
  </si>
  <si>
    <t>Victim Oriented Criminal Justice System- Need of the Hour</t>
  </si>
  <si>
    <t>Ashish Jain &amp; Akanksha Singh</t>
  </si>
  <si>
    <t>Indian Bar Review</t>
  </si>
  <si>
    <t xml:space="preserve">Viscoelastic potential flow analysis of the stability of a cylinderical jet
</t>
  </si>
  <si>
    <t xml:space="preserve">M. K. Awasthi
R. Asthana
G. S. Agarwal_x000D_
</t>
  </si>
  <si>
    <t xml:space="preserve">Scientia Iranica B_x000D_
</t>
  </si>
  <si>
    <t>Viscous Correction for the viscous potential flow analysis of Kelvin-Helmholtz instability of cylinderical flow with heat and mass transfer</t>
  </si>
  <si>
    <t xml:space="preserve">Mukesh Kumar Awasthi
Rishi Asthana
G. S. Agarwal_x000D_
</t>
  </si>
  <si>
    <t>International Journal of Heat and Mass Transfer</t>
  </si>
  <si>
    <t>0017-9310</t>
  </si>
  <si>
    <t>Viscous Corrections for the viscous potential flow analysis of Magneto-Hydrodynamic Kelvin-Helmholtz Instability through Porous Media</t>
  </si>
  <si>
    <t>Journal of Porus Media</t>
  </si>
  <si>
    <t>1091-028X</t>
  </si>
  <si>
    <t>Viscous Potential Flow Analysis of Electroaerodynamic Instability of a liquid sheet sprayed with an Air steam</t>
  </si>
  <si>
    <t>Mukesh Kumar Awasthi, Vineet K. Srivastava and M.Tamsir</t>
  </si>
  <si>
    <t>Modelling and Simulation in Engineering</t>
  </si>
  <si>
    <t>Viscous potential flow analysis of electrohydrodynamic capillary instability with heat and mass transfer:Effect of free surface charge</t>
  </si>
  <si>
    <t xml:space="preserve">D. K. Tiwari
Mukesh Kumar Awasthi
G. S. Agarwal_x000D_
</t>
  </si>
  <si>
    <t>International Journal of Applied Electromagnetics and Mechanics</t>
  </si>
  <si>
    <t>1875-8800</t>
  </si>
  <si>
    <t>Viscous Potential flow analysis of magnetohydrodynamic capillary instability with heat and mass transfer</t>
  </si>
  <si>
    <t>Vision Based Tracking for unmanned Aerial Vehicle</t>
  </si>
  <si>
    <t>M. Raja1, Akshay Srivastava, Abhishek Dwivedi and Himanshu Tiwari</t>
  </si>
  <si>
    <t>Research India Publications</t>
  </si>
  <si>
    <t>Visual Recurrence Analysis of Chaotic and Regular motion of multiple pendulum system</t>
  </si>
  <si>
    <t>2193-567X (Print) 2191-4281 (Online)</t>
  </si>
  <si>
    <t>Voicing Human Rights Through Literature: A Perspective Through Tendulkar's Kanyadaan.</t>
  </si>
  <si>
    <t>International Transactions in Humaninties and Social Sciences</t>
  </si>
  <si>
    <t>0975-3745</t>
  </si>
  <si>
    <t xml:space="preserve">v-optimal Solution of Single objective nonlinear optimization problem with uncertain parameters_x000D_
</t>
  </si>
  <si>
    <t>OPSEARCH</t>
  </si>
  <si>
    <t>0975-0320</t>
  </si>
  <si>
    <t>Water-Neutral Concept for a Manufacturing Industry</t>
  </si>
  <si>
    <t xml:space="preserve">Anuj Kumar,Sangeeta Pant,Lokesh K. Joshi_x000D_
</t>
  </si>
  <si>
    <t>Wearable System for Device Control using Bio-Electrical Signal</t>
  </si>
  <si>
    <t>Indian Journal of Science and Technology (2016).</t>
  </si>
  <si>
    <t>Well Sickness Diagnosis and Treatment Techniques</t>
  </si>
  <si>
    <t>Dr. Pushpa Sharma, Dr. Saurabh Mittal and Dr. D. K. Gupta,</t>
  </si>
  <si>
    <t>Where the 'Sutra' defies teh 'Hierarchy of Needs'- A Comparison of Devdutta Pattanaik's book' Business Sutra with Maslow's Theory of Hierarchy of Needs</t>
  </si>
  <si>
    <t>William Shakespeare's Macbeth to Vishal Bharadwaj's Maqbool: A CAse Study on Adaptation in Contemporary Indian CInema</t>
  </si>
  <si>
    <t>Ms. Noopur Jha &amp; Mr. Arunabh Banerjee</t>
  </si>
  <si>
    <t>Wireless controlled intelligent heating system using HPSO</t>
  </si>
  <si>
    <t>Wireless data acquisition system for pharmaceutica land chemical Industries using Load cell</t>
  </si>
  <si>
    <t>2079-9292</t>
  </si>
  <si>
    <t>Wireless Sensor Node Localization based on LNSM and Hybrid TLBO- Unilateral technique for Outdoor Location</t>
  </si>
  <si>
    <t>Vivek Kaundal, Paawan Sharma, Manish Prateek</t>
  </si>
  <si>
    <t>International Journal of Electronics and Telecommunications</t>
  </si>
  <si>
    <t>2300-1933, 20818491, 23001933</t>
  </si>
  <si>
    <t>Global Journal of Computer Science and Technology</t>
  </si>
  <si>
    <t>Word Prediction using Collaborative Filtering Algorithm</t>
  </si>
  <si>
    <t>Soumalya Ghosh, Hukam Singh Rana, Ravi Tomar</t>
  </si>
  <si>
    <t>Workplace Competence Assessment and Development of Frontline Managers at Indian Power Distribution Companies</t>
  </si>
  <si>
    <t>Ruchi Tyagi,suresh vishwakarma,,</t>
  </si>
  <si>
    <t>International Journal of Trade, Economics and Finance</t>
  </si>
  <si>
    <t>2010-023X</t>
  </si>
  <si>
    <t>WPAN and PSO based Water Quality Monitoring with LabVIEW as data logger</t>
  </si>
  <si>
    <t>International Journal of Future Generation Communication and Networking (IJFGCN), SERSC,</t>
  </si>
  <si>
    <t>2233-7857</t>
  </si>
  <si>
    <t>Zigbee and GSM based antitheft and Safety system for motorcyclist</t>
  </si>
  <si>
    <t>Zigbee and PSO based Monitoring and Control of Water Level in Paddy Fields</t>
  </si>
  <si>
    <t>भारत के उत्तराखंड राज्य में दावानल की बढ़ती घटनाएं: कारण क्षति एवं शिक्षा-</t>
  </si>
  <si>
    <t>Role of technology in Indian tourism supply chain.</t>
  </si>
  <si>
    <t>Panda, B. P.</t>
  </si>
  <si>
    <t>Department of Transportation Management</t>
  </si>
  <si>
    <t>Asian Journal of Multidimensional Research journal (AJMR)</t>
  </si>
  <si>
    <t>ISSN: 2278-4853</t>
  </si>
  <si>
    <t>https://www.ugc.ac.in/journallist/ugc_admin_journal_report.aspx?eid=NDc2Mzg=</t>
  </si>
  <si>
    <t>RFID - An Emereging Technology for Cold Chain Sustainability</t>
  </si>
  <si>
    <t>Zenith International Journal of Business Economics &amp; Management Research</t>
  </si>
  <si>
    <t>ISSN: 2249-8826</t>
  </si>
  <si>
    <t>https://www.ugc.ac.in/journallist/ugc_admin_journal_report.aspx?eid=NDkyMjQ=</t>
  </si>
  <si>
    <t>Modeling and Simulation of ECG Signal for Heartbeat Application</t>
  </si>
  <si>
    <t>B.Khaleelu Rehman ,Adesh kumar, Paawan Sharma</t>
  </si>
  <si>
    <t>Department of Electronics Engineering</t>
  </si>
  <si>
    <t>https://www.ugc.ac.in/journallist/ugc_admin_journal_report.aspx?eid=NDkzNjU=</t>
  </si>
  <si>
    <t>A Survey on flow meters based on application</t>
  </si>
  <si>
    <t>Sakthivel S R, Sudarshan K, Balaji 
Venkateswaran V</t>
  </si>
  <si>
    <t>Department of Electrical Engineering</t>
  </si>
  <si>
    <t>https://www.ugc.ac.in/journallist/ugc_admin_journal_report.aspx?eid=Mjk3MQ==</t>
  </si>
  <si>
    <t>Department of Computer Science and Engineering</t>
  </si>
  <si>
    <t>Sl.No: 2757-Deleted List</t>
  </si>
  <si>
    <t>Assessment of Major Hazards in Plastic Industry and the Safety Assessment of injection moulding machine using FMEA,</t>
  </si>
  <si>
    <t xml:space="preserve">Bahukhandi Kanchan Deoli,  Kumar Sooraj, Siddiqui N.A </t>
  </si>
  <si>
    <t>Department of Health and Safety Engineering</t>
  </si>
  <si>
    <t>International Journal of Engineering, Science and Mathematics</t>
  </si>
  <si>
    <t>ISSN: 2320-0294</t>
  </si>
  <si>
    <t>Sl.No: 2468-Deleted List</t>
  </si>
  <si>
    <t>Density Functional Theory (DFT) Study of Structural and Electronic
Properties of Crystalline 2,3-benzanthracene</t>
  </si>
  <si>
    <t>Department of Applied Sciences</t>
  </si>
  <si>
    <t xml:space="preserve">2320-0294 </t>
  </si>
  <si>
    <t>Assessment of Human Behaviour during accidental fire Hazards</t>
  </si>
  <si>
    <t>Accident Prevention and Control an Overview of Literature</t>
  </si>
  <si>
    <t>N .N. Phissarody, Kanchan D. Bahukhandi, Prashant S Rawat, R. K. Elangovan,</t>
  </si>
  <si>
    <t>International Journal of Engineering, Science and Mathematics Vol.7 Issue 4, April 2018</t>
  </si>
  <si>
    <t>Leadership: Predictors of Safe Behaviors and Performance.</t>
  </si>
  <si>
    <t>Govind Pradeep Nair, Dr. Kanchan Deoli Bahukhandi</t>
  </si>
  <si>
    <t>Sl. No:2468-Deleted</t>
  </si>
  <si>
    <t>Structured Risk Review Techniques in HSE Impact Assessment, and their design impact</t>
  </si>
  <si>
    <t>Velmurugan Renganathan, Dr. Nihal Anwar Siddiqui, Dr. Kanchan Deoli Bahukhandi,</t>
  </si>
  <si>
    <t>A review on Phytopharmacological Activity of Plumeria species</t>
  </si>
  <si>
    <t>Shefali Arora, Kanchan Deoli Bhaukhandi, Shailey Singhal, Mamta Latwal, Tanuja Uniyal Sati, Deepak Kumar</t>
  </si>
  <si>
    <t>International Journal of Engineering, Science and Mathematics,</t>
  </si>
  <si>
    <t>2320-0294</t>
  </si>
  <si>
    <t>Department of General Management</t>
  </si>
  <si>
    <t>International Journal of Financial Services Management</t>
  </si>
  <si>
    <t>1460-6712</t>
  </si>
  <si>
    <t>https://www.ugc.ac.in/journallist/ugc_admin_journal_report.aspx?eid=NDQwMTA=</t>
  </si>
  <si>
    <t>Anchorage system for penstock –in Himalayan region(2018</t>
  </si>
  <si>
    <t xml:space="preserve">Prof. A.N Shankar Imran Hussain,
 Prof. S.C Gupta
</t>
  </si>
  <si>
    <t>Department of Civil Engineering</t>
  </si>
  <si>
    <t>International Journal of for Research
in applied Science and Engineering
Technology</t>
  </si>
  <si>
    <t>Sl.No:2164-Deleted List</t>
  </si>
  <si>
    <t>Understanding volatility and leverage effects in bunker markets</t>
  </si>
  <si>
    <t xml:space="preserve">Ishita Ranjan, T. Bangar Raju, R. Jayaraj and Krishnendu Dutta </t>
  </si>
  <si>
    <t xml:space="preserve">Department of Economics &amp; International Business </t>
  </si>
  <si>
    <t>International Journal of Global Energy Issues</t>
  </si>
  <si>
    <t>https://www.ugc.ac.in/journallist/ugc_admin_journal_report.aspx?eid=MjI4NDE=</t>
  </si>
  <si>
    <t>SMART GRID SECURITY WITH AES HARDWARE CHIP</t>
  </si>
  <si>
    <t>Niraj Kumar, V, M Mishra, Adesh kumar</t>
  </si>
  <si>
    <t>International Journal of Information Technology, Springer</t>
  </si>
  <si>
    <t>https://www.ugc.ac.in/journallist/ugc_admin_journal_report.aspx?eid=OTc2OQ==</t>
  </si>
  <si>
    <t>Design and development of an efficient computer simulation model for response analysis of a moored semi-submersible</t>
  </si>
  <si>
    <t xml:space="preserve">Domala, V., and R. Sharma </t>
  </si>
  <si>
    <t>International Journal of Maritime Engineering (RINA Transactions Part A)</t>
  </si>
  <si>
    <t>https://www.ugc.ac.in/journallist/ugc_admin_journal_report.aspx?eid=MzQ4ODE=</t>
  </si>
  <si>
    <t>Image Denoising Based on Wavelet Transform using Visu Thresholding Technique</t>
  </si>
  <si>
    <t>Dr. Sangeeta Pant</t>
  </si>
  <si>
    <t>https://www.ugc.ac.in/journallist/ugc_admin_journal_report.aspx?eid=NjMxMzI=</t>
  </si>
  <si>
    <t>Design of a CPW fed Complementing E shaped patch antenna</t>
  </si>
  <si>
    <t>Tanisha Gupta, Tarun Kumar, Nidhi Awasthi</t>
  </si>
  <si>
    <t>International Journal of Modern Electronics and Communication Engineering</t>
  </si>
  <si>
    <t>2321-2153</t>
  </si>
  <si>
    <t>https://www.ugc.ac.in/journallist/ugc_admin_journal_report.aspx?eid=NjI0NjU=</t>
  </si>
  <si>
    <t>Multiband Hexagonal Patch Antenna</t>
  </si>
  <si>
    <t>Mohit Coudhary, Tarun Kumar, Shashank Sharma, Yash Vashist</t>
  </si>
  <si>
    <t>2321-2152</t>
  </si>
  <si>
    <t>Study of volatility for price indexes of liquefied natural gas imports to India</t>
  </si>
  <si>
    <t xml:space="preserve">T. Bangar Raju, R. Jayaraj </t>
  </si>
  <si>
    <t>International Journal of Oil, Gas and Coal Technology</t>
  </si>
  <si>
    <t>https://www.ugc.ac.in/journallist/ugc_admin_journal_report.aspx?eid=MjMyNTU=</t>
  </si>
  <si>
    <t>LEARNER CHARACTERISTICS BASED LEARNING STYLE MODELS CLASSIFICATION AND ITS IMPLICATIONS ON TEACHING</t>
  </si>
  <si>
    <t>Amit Kumar,Neelu Jyothi Ahuja, Ninni Singh</t>
  </si>
  <si>
    <t>International Journal of Pure and Applied Mathematics</t>
  </si>
  <si>
    <t>https://www.ugc.ac.in/journallist/ugc_admin_journal_report.aspx?eid=MjM0MjU=</t>
  </si>
  <si>
    <t>Facilitating quality project manager selection for Indian
business environment using analytical hierarchy process</t>
  </si>
  <si>
    <t>Dr. Keshav Kumar Sharma</t>
  </si>
  <si>
    <t>ISSN: 0265-671X</t>
  </si>
  <si>
    <t>https://www.ugc.ac.in/journallist/ugc_admin_journal_report.aspx?eid=MjM0MzA=</t>
  </si>
  <si>
    <t>Application of iCloud and Wireless Sensor Network in Environ-mental Parameter Analysis</t>
  </si>
  <si>
    <t>Rajesh Singh, Anita Gehlot, Mamta Mittal, Rohit Samkaria, Sushabhan Choudhury</t>
  </si>
  <si>
    <t>International Journal of Sensors, Wireless Communications and Control</t>
  </si>
  <si>
    <t>https://www.ugc.ac.in/journallist/ugc_admin_journal_report.aspx?eid=NDY5OTI=</t>
  </si>
  <si>
    <t>Soil stabilization using plastic and fiber reinforcement(2018)</t>
  </si>
  <si>
    <t>Dr Vikas Garg, M Vijay Kishore, Vivek Kumar, Pratee Negi</t>
  </si>
  <si>
    <t>International journal of technical innovation in modern engineering &amp;science</t>
  </si>
  <si>
    <t>2455-2585</t>
  </si>
  <si>
    <t>https://www.ugc.ac.in/journallist/ugc_admin_journal_report.aspx?eid=NDc3MTk=</t>
  </si>
  <si>
    <t>Shade dispersion-based photovoltaic array configurations for performance enhancement under partial shading conditions</t>
  </si>
  <si>
    <t>Rupendra Pachauri, Anurag Singh Yadav, Yogesh Kumar Chauhan, Abhinav Sharma, Vinod Kumar</t>
  </si>
  <si>
    <t>International Transactions on Electrical Energy Systems</t>
  </si>
  <si>
    <t>https://www.ugc.ac.in/journallist/ugc_admin_journal_report.aspx?eid=Nzk1Ng==</t>
  </si>
  <si>
    <t>Boric acid supported on montmorillonites as catalysts for synthesis of 2,3-dihydroquinazolin-4(1H)-ones</t>
  </si>
  <si>
    <t>Mahesh K, Mohan Reddy Katlakanti, kondaiah seku, Vijayakumar Badathala</t>
  </si>
  <si>
    <t>Iranian Journal of Chemistry and chemical Engineering</t>
  </si>
  <si>
    <t>1021-9986</t>
  </si>
  <si>
    <t>https://www.ugc.ac.in/journallist/ugc_admin_journal_report.aspx?eid=ODg4Ng==</t>
  </si>
  <si>
    <t>Evaluating the success factors for development &amp; sustenance of low-cost regional airports in India using Fuzzy MCDM method</t>
  </si>
  <si>
    <t xml:space="preserve">Mukesh Mohan PANDEY,  D.P.SINGH, R.JAYARAJ,  K.V.Damodharan  </t>
  </si>
  <si>
    <t>Journal of Applied Economic Sciences</t>
  </si>
  <si>
    <t>https://www.ugc.ac.in/journallist/ugc_admin_journal_report.aspx?eid=MjEzODE=</t>
  </si>
  <si>
    <t>Conducting Polymers: Concepts and Applications</t>
  </si>
  <si>
    <t>AbhishekKumar Mishra</t>
  </si>
  <si>
    <t>Journal of Atomic, Molecular, Condensate and Nano Physics</t>
  </si>
  <si>
    <t>2349-6088</t>
  </si>
  <si>
    <t>https://www.ugc.ac.in/journallist/ugc_admin_journal_report.aspx?eid=NjI3NjU=</t>
  </si>
  <si>
    <t>Physics behind Music</t>
  </si>
  <si>
    <t>N. Hothi and G. Hothi</t>
  </si>
  <si>
    <t>Journal of Basic and Applied Research</t>
  </si>
  <si>
    <t>2249-3352</t>
  </si>
  <si>
    <t>https://www.ugc.ac.in/journallist/ugc_admin_journal_report.aspx?eid=NjQwNDE=</t>
  </si>
  <si>
    <t>A Novel Architecture for Learner-Centric Curriculum Sequencing in Adaptive Intelligent Tutoring System</t>
  </si>
  <si>
    <t>Ninni Singh, Neelu Jyothi Ahuja, Amit Kumar,</t>
  </si>
  <si>
    <t>Journal of cases on information technology</t>
  </si>
  <si>
    <t>https://www.ugc.ac.in/journallist/ugc_admin_journal_report.aspx?eid=MjE3ODk=</t>
  </si>
  <si>
    <t>Cloud Based Pool Water Monitoring System using Internet of Thing</t>
  </si>
  <si>
    <t>Saini, Aditya, Krishan Kumar Nagal, Rohit Samkaria, Rajesh Singh, Anita Gehlot, and Sushabhan Choudhar</t>
  </si>
  <si>
    <t>Journal of Communication Engineering &amp; Systems</t>
  </si>
  <si>
    <t>https://www.ugc.ac.in/journallist/ugc_admin_journal_report.aspx?eid=NDY2OTA=</t>
  </si>
  <si>
    <t>Consistent Tracking of Goods Throughout the Transportation Chain Based on Internet of Things and Wireless Sensor Network</t>
  </si>
  <si>
    <t>Singh, Akash Kumar, Nitin Karnatak, Rohit Samkaria, Rajesh Singh, Anita Gehlot, and Sushabhan Choudhary</t>
  </si>
  <si>
    <t>Journal of Communication Engineering &amp; Systems 7. 3 (2018</t>
  </si>
  <si>
    <t>Design and Simulation of FIR Filter using VHDL</t>
  </si>
  <si>
    <t>Jyoti, Adesh Kumar, Anil Sangwan</t>
  </si>
  <si>
    <t>Journal of Communication Engineering &amp; Systems, STM Journals</t>
  </si>
  <si>
    <t>Study of effects of Municipal solid waste on water quality of Dehradun City</t>
  </si>
  <si>
    <t>Ritesh Saini, Nihal Anwar Siddiqui, Kanchan Deoli Bahukhandi, Neelu J Ahuja</t>
  </si>
  <si>
    <t>Journal of Environmental Science, Computer Science and Engineering &amp; Technology , An International Peer Review</t>
  </si>
  <si>
    <t>ISSN: 2278–179X</t>
  </si>
  <si>
    <t>Sl.No: 2558-Deleted List</t>
  </si>
  <si>
    <t>Effect of Coulomb Blockade on Josephson Super Current Across Superconductor/Quantum Dot/Superconductor Nano Junction</t>
  </si>
  <si>
    <t>A. Dhyani, P. Dua, A.K. Chawla and B.S. Tewari</t>
  </si>
  <si>
    <t>Journal of Pure and Applied Science &amp; Technology</t>
  </si>
  <si>
    <t>2229-6107 </t>
  </si>
  <si>
    <t>Sl. No:735-Deleted list</t>
  </si>
  <si>
    <t>Drivers of Forest Ecosystem Change in Purnapani Area: Empirical Evidence and Policy Suggestions</t>
  </si>
  <si>
    <t>NN Dalei, Y Gupt</t>
  </si>
  <si>
    <t>Journal of Quantitative Economics</t>
  </si>
  <si>
    <t>0971-1554 (Print) 2364-1045 (Online)</t>
  </si>
  <si>
    <t>https://www.ugc.ac.in/journallist/ugc_admin_journal_report.aspx?eid=NDE5NjU=</t>
  </si>
  <si>
    <t>Application of Symmetric Bilateral Bailey Transformation</t>
  </si>
  <si>
    <t>Maheshwar Pathak</t>
  </si>
  <si>
    <t>Kragujevac Journal of Mathematics</t>
  </si>
  <si>
    <t>2406-3045</t>
  </si>
  <si>
    <t>https://www.ugc.ac.in/journallist/ugc_admin_journal_report.aspx?eid=NjcwMA==</t>
  </si>
  <si>
    <t>Analysis of Till Regulation: A decision dilemma for PPP Airport</t>
  </si>
  <si>
    <t>Akhil Damodaran</t>
  </si>
  <si>
    <t>Management Accountant</t>
  </si>
  <si>
    <t>https://www.ugc.ac.in/journallist/subjectwisejurnallist.aspx?tid=OTcyMzUyOA==&amp;&amp;did=U2VhcmNoIGJ5IElTU04=</t>
  </si>
  <si>
    <t>Structural and optical properties of Cu incorporated ZnFe2O4 ferrite</t>
  </si>
  <si>
    <t xml:space="preserve">S. Sharma, Deepak Kumar , Sanjay Kumar, M.S. Goyat, P. Mandal </t>
  </si>
  <si>
    <t>ISSN: 0254-0584</t>
  </si>
  <si>
    <t>https://www.ugc.ac.in/journallist/ugc_admin_journal_report.aspx?eid=Mzk3MQ==</t>
  </si>
  <si>
    <t>Structural and Optical properties of Cu incorporated ZnFe2O4 ferrite nanoparticles prepared by wet chemical route</t>
  </si>
  <si>
    <t>Sharma S, Kumar D, Kumar S, Goyat M.S.,  Mandal P</t>
  </si>
  <si>
    <t>0254-0584</t>
  </si>
  <si>
    <t>Facile synthesis and size dependent visible light photo catalytic properties of bio-compatible silver nanoclusters</t>
  </si>
  <si>
    <t>Tapas Goswami*, M. Singh, and K. M. Reddy</t>
  </si>
  <si>
    <t>Materials Research Bulletin</t>
  </si>
  <si>
    <t>https://www.ugc.ac.in/journallist/ugc_admin_journal_report.aspx?eid=Mzk4NA==</t>
  </si>
  <si>
    <t>Cross layer optimization and simulation of Smart grid home area network</t>
  </si>
  <si>
    <t>Lipi CHHAYA, Paawan Sharma, Adesh Kumar, and Govind Bhagwatikar</t>
  </si>
  <si>
    <t>Modeling and Simulation in Engineering, Hindwai</t>
  </si>
  <si>
    <t>https://www.ugc.ac.in/journallist/ugc_admin_journal_report.aspx?eid=MzMwMjM=</t>
  </si>
  <si>
    <t>Solution processed silver-nanowire/zinc oxidebased transparent conductiveelectrode for efficient photovoltaic performance</t>
  </si>
  <si>
    <t xml:space="preserve">Manjeet Singh, Parteek Prasher, JunHo Kim </t>
  </si>
  <si>
    <t>Nano-Structures&amp;Nano-Objects</t>
  </si>
  <si>
    <t xml:space="preserve">2352-507X 
</t>
  </si>
  <si>
    <t>https://www.ugc.ac.in/journallist/ugc_admin_journal_report.aspx?eid=MzcyMjU=</t>
  </si>
  <si>
    <t>Advancement in the design of automotive catalytic filter for meeting environmental emission norms</t>
  </si>
  <si>
    <t>Caneon Kurien and Ajay Kumar Srivastava</t>
  </si>
  <si>
    <t>Department of Mechanical Engineering</t>
  </si>
  <si>
    <t>Nature Environment and Pollution Technology</t>
  </si>
  <si>
    <t>https://www.ugc.ac.in/journallist/ugc_admin_journal_report.aspx?eid=MzczNTE=</t>
  </si>
  <si>
    <t>Analysis of Sediment-Microbial Fuel Cell Power Production in Series and _x000D_
Parallel Configurations</t>
  </si>
  <si>
    <t>Debajyoti Bose, Amarnath Bose</t>
  </si>
  <si>
    <t>Nature, Environment and Pollution Technology</t>
  </si>
  <si>
    <t>Routing Protocol Optimization of Smart Grid Neighborhood Area Network based on IEEE 802.11 Standard</t>
  </si>
  <si>
    <t>Pertanika Journal of Science and Technology,</t>
  </si>
  <si>
    <t>https://www.ugc.ac.in/journallist/ugc_admin_journal_report.aspx?eid=MjY2NDM=</t>
  </si>
  <si>
    <t>Visible frequency plasmonic perfect absorber made of a thin metal layer containing cylindrical grooves</t>
  </si>
  <si>
    <t>Photonics and Nanostructures-Fundamentals and Applications </t>
  </si>
  <si>
    <t>1569-4410</t>
  </si>
  <si>
    <t>https://www.ugc.ac.in/journallist/ugc_admin_journal_report.aspx?eid=MzA3MzU=</t>
  </si>
  <si>
    <t>Effects of projectile break-up on fusion cross sections at energies near and above
the Coulomb barrier: A case of incomplete fusion</t>
  </si>
  <si>
    <t>Mohd. Shuaib, Vijay R. Sharma, Abhishek Yadav, Manoj Kumar Sharma, Pushpendra P. Singh, Devendra P. Singh,R. Kumar, R. P. Singh, S. Muralithar, B. P. Singh and R. Prasad</t>
  </si>
  <si>
    <t>Physics Review C</t>
  </si>
  <si>
    <t>2469-9993 </t>
  </si>
  <si>
    <t>https://www.ugc.ac.in/journallist/ugc_admin_journal_report.aspx?eid=MzA3OTU=</t>
  </si>
  <si>
    <t>Large Circular Dichroism in MDM Plasmonic Metasurface with Subwavelength Crescent Aperture</t>
  </si>
  <si>
    <t>https://www.ugc.ac.in/journallist/ugc_admin_journal_report.aspx?eid=Mzc5MDM=</t>
  </si>
  <si>
    <t>Morphological dissimilarities of ZnO nanoparticles and its effect on thermo-physical behavior of epoxy composites</t>
  </si>
  <si>
    <t>https://www.ugc.ac.in/journallist/ugc_admin_journal_report.aspx?eid=MzgxMTE=</t>
  </si>
  <si>
    <t>Synthesis and electromagnetic shielding behaviour of
poly(o‐toluidine)/red mud composite</t>
  </si>
  <si>
    <t>S. P. Gairola, Anu Pande, Preeti Gairola, Sudesh Sharma, L.P. Purohit,
S.K. Dhawan</t>
  </si>
  <si>
    <t>Polymers for Advanced Technologies</t>
  </si>
  <si>
    <t>https://www.ugc.ac.in/journallist/ugc_admin_journal_report.aspx?eid=MzgxNDA=</t>
  </si>
  <si>
    <t>A Realistic Approach Based on Internet of Things (IoT) for Solar Panel Health Monitoring</t>
  </si>
  <si>
    <t>Anand, Kshitij, Deepak Ray, Rohit Samkaria, Rajesh Singh, Anita Gehlot, and S Choudhary</t>
  </si>
  <si>
    <t>Recent Trends in Sensor Research and Technology </t>
  </si>
  <si>
    <t>Sl No:3651 - Deleted List</t>
  </si>
  <si>
    <t>Microclimate Conditions Monitoring using IoT to Maximize Fruits and Vegetables Production</t>
  </si>
  <si>
    <t>Karnatak, Nitin, Rohit Samkaria, Abhishek Kumar Nishant, Rajesh Singh, and Anita Gehlot</t>
  </si>
  <si>
    <t>Sl. No:3651-Deleted</t>
  </si>
  <si>
    <t>A technical review on waste heat recovery from compression ignition engines using organic Rankine cycle</t>
  </si>
  <si>
    <t>Chintala V, Kumar S, Pandey JK</t>
  </si>
  <si>
    <t>https://www.ugc.ac.in/journallist/ugc_admin_journal_report.aspx?eid=MTAyNjY=</t>
  </si>
  <si>
    <t>An imperative role of sun trackers in photovoltaic technology: A review</t>
  </si>
  <si>
    <t>Rajesh Singh, Suresh Kumar, Anita Gehlot, Rupendra Kumar</t>
  </si>
  <si>
    <t>Production, upgradation and utilization of solar assisted pyrolysis fuels from biomass – A technical review</t>
  </si>
  <si>
    <t>V. Chintala</t>
  </si>
  <si>
    <t>Identifying Stakeholders to Implement Alternative Taxiing Solutions at IGI</t>
  </si>
  <si>
    <t>Ashwani Khanna, Akhil Damodaran and Sheetal Khanka</t>
  </si>
  <si>
    <t>https://www.ugc.ac.in/journallist/ugc_admin_journal_report.aspx?eid=NjI3MTg=</t>
  </si>
  <si>
    <t>Epigrammatic status and perspective of sequestration of carbon dioxide: Role of TiO2 as photocatalyst</t>
  </si>
  <si>
    <t>Sanjeev Kumar, sapna Jain, Bhawna Y Lamba et. Al</t>
  </si>
  <si>
    <t>https://www.ugc.ac.in/journallist/ugc_admin_journal_report.aspx?eid=MzMyODI=</t>
  </si>
  <si>
    <t>Life cycle assessment of the 3.2 kW cadmium telluride (CdTe) photovoltaic system in composite climate of India</t>
  </si>
  <si>
    <t>P Rajput, YK Singh, GN Tiwari, OS Sastry, S Dubey, K Pandey</t>
  </si>
  <si>
    <t>ISSN: 0038-092X</t>
  </si>
  <si>
    <t>Epigrammatic status and perspective of Role of TiO2 as photocatalystsequestration of carbon dioxide:</t>
  </si>
  <si>
    <t>Sanjeev Kumar⁎, Sapna Jain, Bhawna Yadav Lamba, Pankaj Kumar</t>
  </si>
  <si>
    <t>ISSN 0038-092X</t>
  </si>
  <si>
    <t>Analysis of the Microstrip Patch Antenna designed using Genetic Algorithm based optimization for wide-band applications</t>
  </si>
  <si>
    <t>Raj Gaurav Mishra, Ranjan Mishra, Piyush Kuchhal, and N. Prasanthi Kumari</t>
  </si>
  <si>
    <t>Special Issue on Engineering and Applied Mathematics, International Journal of Pure and Applied Mathematic</t>
  </si>
  <si>
    <t>ISSN 1311-8080, eISSN 1314-3395</t>
  </si>
  <si>
    <t>χ-Optimal solution of single objective nonlinear programming problem with uncertain parameters</t>
  </si>
  <si>
    <t>0030-3887</t>
  </si>
  <si>
    <t>https://www.ugc.ac.in/journallist/ugc_admin_journal_report.aspx?eid=MzY1MDA=</t>
  </si>
  <si>
    <t>Facile Fabrication of Epoxy-TiO2 Nanocomposites: A Critical Analysis of TiO2 Impact on Mechanical Properties and Toughening Mechanisms</t>
  </si>
  <si>
    <t>M.S. Goyat, S, Rana, Sudipta Halder, P.K. Ghosh</t>
  </si>
  <si>
    <t>Ultrasonics Sonochemistry</t>
  </si>
  <si>
    <t>1350-4178</t>
  </si>
  <si>
    <t>https://www.ugc.ac.in/journallist/ugc_admin_journal_report.aspx?eid=MzUzMDE=</t>
  </si>
  <si>
    <t>Impact of ultrasonic assisted triangular lattice like arranged dispersion of nanoparticles on physical and mechanical properties of epoxy-TiO2 nanocomposites</t>
  </si>
  <si>
    <t>M.S. Goyat, P.K. Ghosh</t>
  </si>
  <si>
    <t>1350-4177</t>
  </si>
  <si>
    <t>3D MULTILAYER MESH NOC COMMUNICATION AND FPGA SYNTHESIS</t>
  </si>
  <si>
    <t>Adesh Kumar, Gaurv Verma, Mukul Kumar Gupta, B. Khaleelu Rehma, Mohammad Salauddin, Deepak Kumar</t>
  </si>
  <si>
    <t>0929-6212</t>
  </si>
  <si>
    <t>"https://www.ugc.ac.in/journallist/ugc_admin_journal_report.aspx?eid=MzMwMjM= "</t>
  </si>
  <si>
    <t>Comparative Analysis of ML-PSO DOA Estimation with Conventional Techniques in Varied Multipath Channel Environment</t>
  </si>
  <si>
    <t>Machine Learning based Resource Utilization and Pre-estimation for Network on Chip (NoC) Communication</t>
  </si>
  <si>
    <t>Adesh Kumar, Paawan Sharma, Mukul Kumar Gupta, and Roushan Kumar</t>
  </si>
  <si>
    <t>Fuzzy logic based real time control for a Twin Rotor MIMO system using GA based optimization</t>
  </si>
  <si>
    <t>Arpit Jain, Satya Sheel, Piyush Kuchhal</t>
  </si>
  <si>
    <t>World Journal of Engineering</t>
  </si>
  <si>
    <t>https://www.ugc.ac.in/journallist/ugc_admin_journal_report.aspx?eid=MzMxNTM=</t>
  </si>
  <si>
    <t xml:space="preserve">Prakash G L, Manish Prateek and Inder Singh, </t>
  </si>
  <si>
    <t>International Journal of Network Security(IJNS), </t>
  </si>
  <si>
    <t>ISSN 1816-3548</t>
  </si>
  <si>
    <t>http://ijns.femto.com.tw/</t>
  </si>
  <si>
    <t>Effect of Rolling and Galvanizing Process on Mechanical Properties of Mild Steel</t>
  </si>
  <si>
    <t> Amneesh Singla,Dinesh Jangir, Ankit Verma </t>
  </si>
  <si>
    <t>International Journal for Research in Applied Science and Engineering Technology (IJRASET)</t>
  </si>
  <si>
    <t> ISSN, 2321-9653</t>
  </si>
  <si>
    <t>Sl.No: 2164-Deleted List</t>
  </si>
  <si>
    <t>Influence of Grain Size on Corrosion Resistance and Electrochemical behaviour of Mild Steel</t>
  </si>
  <si>
    <t>Carbon material-nanoferrite composite for
radiation shielding in microwave frequency</t>
  </si>
  <si>
    <t>Preeti Gairola, S. P. Gairola, S. K. Dhawan, R. P. Tandon, Vinay Gupta, L. P.
Purohit &amp; Sudesh Sharma</t>
  </si>
  <si>
    <t>Integrated Ferroelectrics</t>
  </si>
  <si>
    <t>ISSN:1607-8489</t>
  </si>
  <si>
    <t>https://www.ugc.ac.in/journallist/ugc_admin_journal_report.aspx?eid=MjEyODg=</t>
  </si>
  <si>
    <t>Effect of Furnace efficiency in Steel Re-rolling mill</t>
  </si>
  <si>
    <t>Yogesh Chandra Gupta, Dr. Bansal, Dr. S.N.Sriniwas</t>
  </si>
  <si>
    <t>IJET (UAE)</t>
  </si>
  <si>
    <t>2227-524X</t>
  </si>
  <si>
    <t>Secondary Steel Mill furnace performance</t>
  </si>
  <si>
    <t>Yogesh Chandra Gupta, Dr. Bansal, Dr. S.N.Srin iwas</t>
  </si>
  <si>
    <t>Urban Heat Island Over Delhi Punches Holes in Widespread Fog in the Indo-Gangetic Plains</t>
  </si>
  <si>
    <t>Ritesh Gautam, Manoj Kumar Singh</t>
  </si>
  <si>
    <t>Geophysical Research Letters</t>
  </si>
  <si>
    <t>1944-8007</t>
  </si>
  <si>
    <t>https://www.ugc.ac.in/journallist/ugc_admin_journal_report.aspx?eid=Mjc3MjY=</t>
  </si>
  <si>
    <t>Algal biodiesel stabilization with lower concentration of 1:3 ratios of binary antioxidants – Key factors to achieve the best synergy for maximum stabilization</t>
  </si>
  <si>
    <t>Devendra S. Rawatb, Girdhar Joshia,⁎, Jitendra K. Pandeyb, Bhawna Y. Lambab, Pankaj Kumar</t>
  </si>
  <si>
    <t>Fuel</t>
  </si>
  <si>
    <t>ISSN: 0016-2361</t>
  </si>
  <si>
    <t>https://www.ugc.ac.in/journallist/ugc_admin_journal_report.aspx?eid=MTc4MTU=</t>
  </si>
  <si>
    <t>Computational Dynamics of the Nicholson – Bailey models</t>
  </si>
  <si>
    <t>Sk SARIF HASSAN, DIVYA AHLUWALIA, RAVI KIRAN MADDALI, MONIKA MANGLIK</t>
  </si>
  <si>
    <t>European Physical Journal Plus</t>
  </si>
  <si>
    <t>https://www.ugc.ac.in/journallist/ugc_admin_journal_report.aspx?eid=Mjg5MDc=</t>
  </si>
  <si>
    <t>Sustainable Power Generation from Sewage and Energy Recovery from 
Wastewater with variable resistance using Microbial Fuel Cell</t>
  </si>
  <si>
    <t>Enzyme &amp; Microbial Technology</t>
  </si>
  <si>
    <t>https://www.ugc.ac.in/journallist/ugc_admin_journal_report.aspx?eid=MTk4NjQ=</t>
  </si>
  <si>
    <t>A comparative assessment of single cylinder diesel engine characteristics with plasto-oils derived from municipal mixed plastic waste</t>
  </si>
  <si>
    <t>Chintala V, Godkhe P, Phadtare S, Tadpatrikar M, Pandey JK, Kumar S</t>
  </si>
  <si>
    <t>https://www.ugc.ac.in/journallist/ugc_admin_journal_report.aspx?eid=MTk1NTk=</t>
  </si>
  <si>
    <t>Energy Strategy Reviews</t>
  </si>
  <si>
    <t>2211-467X</t>
  </si>
  <si>
    <t>https://www.ugc.ac.in/journallist/ugc_admin_journal_report.aspx?eid=MTk1ODQ=</t>
  </si>
  <si>
    <t>Amendment to the LARR Act, 2013 and the Aspirations of the Rural Youth of India</t>
  </si>
  <si>
    <t>Tapas Roy, R Jayaraj, Anil Kumar</t>
  </si>
  <si>
    <t>https://www.ugc.ac.in/journallist/subjectwisejurnallist.aspx?tid=RWNvbm9taWMgYW5kIHBvbGl0aWNhbCB3ZWVrbHk=&amp;&amp;did=Q3VycmVudCBUaXRsZXM=</t>
  </si>
  <si>
    <t>Effect of Annealing Temperature and CdCl2 treatment on the Photo .. thin film solar cells</t>
  </si>
  <si>
    <t>Sonal Singhal, Amit K Chawla, Hari Om Gupta and Ramesh Chandra</t>
  </si>
  <si>
    <t>https://www.ugc.ac.in/journallist/ugc_admin_journal_report.aspx?eid=OTU2OA==</t>
  </si>
  <si>
    <t>Ultrafine Silver Nanoparticles: Synthesis and Biocidal Studies</t>
  </si>
  <si>
    <t xml:space="preserve">Manjeet Singh &amp; Parteek Prasher
</t>
  </si>
  <si>
    <t xml:space="preserve">2191-1649
</t>
  </si>
  <si>
    <t>https://www.ugc.ac.in/journallist/ugc_admin_journal_report.aspx?eid=MTQ4MzA=</t>
  </si>
  <si>
    <t>Sustainable Power Generation using Wastewater in Microbial Fuel Cell</t>
  </si>
  <si>
    <t>Biofuels, Bioproducts &amp; Bioprocessing</t>
  </si>
  <si>
    <t>1932104X</t>
  </si>
  <si>
    <t>https://www.ugc.ac.in/journallist/ugc_admin_journal_report.aspx?eid=MTQ2NTQ=</t>
  </si>
  <si>
    <t>Thermochemical pyrolysis of biomass using solar energy for efficient biofuel production: a review</t>
  </si>
  <si>
    <t>Surajit Mondal, Amit Kumar Mondal, V. Chintala, Syed Mohammad Tauseef, Suresh Kumar, Jitendra K. Pandey</t>
  </si>
  <si>
    <t>https://www.ugc.ac.in/journallist/ugc_admin_journal_report.aspx?eid=MTQ2NTI=</t>
  </si>
  <si>
    <t>Certain applications of WP-Bailey pairs</t>
  </si>
  <si>
    <t>Asian-European Journal of Mathematics </t>
  </si>
  <si>
    <t>1793-5571</t>
  </si>
  <si>
    <t>https://www.ugc.ac.in/journallist/ugc_admin_journal_report.aspx?eid=MTMxMQ==</t>
  </si>
  <si>
    <t>Modelling of regeneration and filtration mechanism in diesel particulate filter for development of composite regeneration emission control system</t>
  </si>
  <si>
    <t>Caneon Kurien, Ajay Kumar Srivastava and Joris Naudin</t>
  </si>
  <si>
    <t>Archive of Mechanical Engineering</t>
  </si>
  <si>
    <t>0004-0738</t>
  </si>
  <si>
    <t>https://www.ugc.ac.in/journallist/ugc_admin_journal_report.aspx?eid=ODI4MA==</t>
  </si>
  <si>
    <t>Approach to find shortest path using ant colony optimization (aco) in xilinx</t>
  </si>
  <si>
    <t>Mudasar Basha, M Siva Kumar, Vemulapalli Sai Pranav , B Khaleelu Rehman</t>
  </si>
  <si>
    <t>Mitigation of Signal Interference by positioning FFT window for OFDMA system</t>
  </si>
  <si>
    <t>Mohammad Salauddin, Madan Gopal, Manda Rajarao, B. Khaleelu  Rehman </t>
  </si>
  <si>
    <t>Design and implementation of I2C interface on FPGA for space borne AIS receiver in embedded system</t>
  </si>
  <si>
    <t>Rupal Gupta, Adesh Kumar, Guarngi Sahay</t>
  </si>
  <si>
    <t> International Journal of Information Technology, Springer</t>
  </si>
  <si>
    <t>https://www.ugc.ac.in/journallist/ugc_admin_journal_report.aspx?eid=NDkyNzM=</t>
  </si>
  <si>
    <t>Dynamics of a Three Dimensional Chaotic Cancer Model</t>
  </si>
  <si>
    <t>Ravi Kiran Maddali, Dr. Divya Ahluwalia, Adwitiya Chaudhuri and Dr. Sk Sarif Hassan</t>
  </si>
  <si>
    <t>International Journal of Mathematics Trends and Technology (IJMTT)</t>
  </si>
  <si>
    <t>2231-5373</t>
  </si>
  <si>
    <t>Sl.No: 2696-Deleted List</t>
  </si>
  <si>
    <t>Antidisestablishmentarianism in the American Election: The Rise of Donald Trump and Far Right Parties in Europe, Identity Politics in the light of Niccolo Machiavelli’s Treatise – ‘The Prince</t>
  </si>
  <si>
    <t>Dr Sumeet Gupta</t>
  </si>
  <si>
    <t>Journal of Global Economy</t>
  </si>
  <si>
    <t>0975-3931</t>
  </si>
  <si>
    <t>https://ugc.ac.in/journallist/ugc_admin_journal_report.aspx?eid=NDE4MzM=</t>
  </si>
  <si>
    <t>Durkheim's Theory of Anomie and the 2016 American Election</t>
  </si>
  <si>
    <t>Validation of the Hadron Mass Quantization from Hadronic Regge Trajectories</t>
  </si>
  <si>
    <t>N. Hothi and S. Bisht</t>
  </si>
  <si>
    <t>Electronic Journal of Theoretical Physics</t>
  </si>
  <si>
    <t>https://www.ugc.ac.in/journallist/ugc_admin_journal_report.aspx?eid=MTM1NTA=</t>
  </si>
  <si>
    <t>Synthesis and characterization of zirconia based catalyst for the isomerization of n-hexane</t>
  </si>
  <si>
    <t>Amit Kumar, RP Badoni, Shailey Singhal, Shilpi Agarwal, Amitabh Raj Tripathi</t>
  </si>
  <si>
    <t>0098-6445</t>
  </si>
  <si>
    <t>https://www.ugc.ac.in/journallist/ugc_admin_journal_report.aspx?eid=NTQ0OA==</t>
  </si>
  <si>
    <t>Role of Antioxidants in Enhancing Oxidation Stability of Biodiesels. 2018, 6 (8), 11036-11049.</t>
  </si>
  <si>
    <t>Shilpi Agarwal, Shailey Singhal, Manjeet Singh, Shefali Arora, and Manisha Tanwer</t>
  </si>
  <si>
    <t>ACS Sustainable Chemistry &amp; Engineering</t>
  </si>
  <si>
    <t>2168-0485</t>
  </si>
  <si>
    <t>https://www.ugc.ac.in/journallist/ugc_admin_journal_report.aspx?eid=MzAx</t>
  </si>
  <si>
    <t>Dr. Sonali Lakhera</t>
  </si>
  <si>
    <t>Gnosis: An International Journal of Language and Literature</t>
  </si>
  <si>
    <t>https://www.ugc.ac.in/journallist/ugc_admin_journal_report.aspx?eid=NDg4MTU=</t>
  </si>
  <si>
    <t xml:space="preserve">Study of volatility for price indexes of liquefied natural gas imports to India </t>
  </si>
  <si>
    <t xml:space="preserve">Evaluating the success factors for development &amp; sustenance of low-cost regional airports in India using Fuzzy MCDM method </t>
  </si>
  <si>
    <t>Amendment to the LARR Act, 2013 and the Aspirations of the Rural Youth of Indi</t>
  </si>
  <si>
    <t>https://www.ugc.ac.in/journallist/ugc_admin_journal_report.aspx?eid=MTI0NzM=</t>
  </si>
  <si>
    <t xml:space="preserve">Structured Risk Review Techniques in HSE Impact Assessment, and their design impact </t>
  </si>
  <si>
    <t>International Journal of Engineering, Science and Mathematics Vol.7  Issue 4,  April  2018</t>
  </si>
  <si>
    <t>https://www.ugc.ac.in/journallist/4305_Journals.pdf</t>
  </si>
  <si>
    <t>Improvement of Site Safety Culture in Constrcution Industry, A Case study of Metro Constrcution Industry</t>
  </si>
  <si>
    <t>Srivalli K, Madhuben Sahrma, Bahukhandi Kanchan Deoli</t>
  </si>
  <si>
    <t>http://www.ijesm.co.in</t>
  </si>
  <si>
    <t>A COMPREHENSIVE PERSPECTIVE ON 3D NOC ROUTING CHALLENGES</t>
  </si>
  <si>
    <t>International Journal of Computer Engineering and Applications</t>
  </si>
  <si>
    <t>2321-3469</t>
  </si>
  <si>
    <t>Sl.No:2231-Deleted List</t>
  </si>
  <si>
    <t>A novel FLippable Units Vermireactor Train System ─ FLUVTS ─ for rapidly vermicomposting paper waste to an organic fertilizer</t>
  </si>
  <si>
    <t xml:space="preserve">Tauseef S. M. </t>
  </si>
  <si>
    <t xml:space="preserve">Journal of Cleaner Production, </t>
  </si>
  <si>
    <t>0959-6526</t>
  </si>
  <si>
    <t>https://www.ugc.ac.in/journallist/ugc_admin_journal_report.aspx?eid=MjE5MjA=</t>
  </si>
  <si>
    <t>Pool fires in chemical process industries: Occurrence, mechanism, management.</t>
  </si>
  <si>
    <t>Tauseef S. M. , Shalendera Kumar Pandey</t>
  </si>
  <si>
    <t xml:space="preserve">Journal of Failure Analysis and Prevention. (Springer) </t>
  </si>
  <si>
    <t>https://www.ugc.ac.in/journallist/ugc_admin_journal_report.aspx?eid=NzUzOQ==</t>
  </si>
  <si>
    <t>Potential of joyweed Alternanthera sessilis for rapid treatment of domestic sewage in SHEFROL® bioreactor</t>
  </si>
  <si>
    <t>International Journal of Phytoremediation</t>
  </si>
  <si>
    <t>https://www.ugc.ac.in/journallist/ugc_admin_journal_report.aspx?eid=MjMzNTU=</t>
  </si>
  <si>
    <t xml:space="preserve">A system for rapid and inexpensive treatment of sewage using the weed false daisy (Eclipta prostrata). </t>
  </si>
  <si>
    <t>Water and Environment Journal</t>
  </si>
  <si>
    <t>https://www.ugc.ac.in/journallist/ugc_admin_journal_report.aspx?eid=MzI4MTA=</t>
  </si>
  <si>
    <t>Use of the terrestrial weed Alternanthera ficoidea in treating greywater  in soil-less SHEFROL® bioreactors,</t>
  </si>
  <si>
    <t>Water Science and Technology</t>
  </si>
  <si>
    <t>https://www.ugc.ac.in/journallist/ugc_admin_journal_report.aspx?eid=MzI4NDM=</t>
  </si>
  <si>
    <t>Marsilea quadrifolia: a new bioagent for treating wastewater</t>
  </si>
  <si>
    <t>Water, Air, &amp; Soil Pollution</t>
  </si>
  <si>
    <t>https://www.ugc.ac.in/journallist/ugc_admin_journal_report.aspx?eid=MzI4NTA=</t>
  </si>
  <si>
    <t>Risk of fuel spills and the transient models of spill area forecasting.</t>
  </si>
  <si>
    <t>Journal of Failure Analysis and Prevention</t>
  </si>
  <si>
    <t>Predicting effectiveness of Management Systems: Measuring Successes against Failures</t>
  </si>
  <si>
    <t>International Journal of Engineering Technology Science and Research.</t>
  </si>
  <si>
    <t>Sl.No:275-Deleted List</t>
  </si>
  <si>
    <t>A method for the estimation of overpressure generated by open air hydrogen explosions</t>
  </si>
  <si>
    <t>, Journal of Loss Prevention in the Process Industries</t>
  </si>
  <si>
    <t>https://www.ugc.ac.in/journallist/ugc_admin_journal_report.aspx?eid=MjQzNDk=</t>
  </si>
  <si>
    <t>A New Method for Siting Hazardous Units in Chemical Process Facilities Which Minimizes Risk at Least Cost: RIDIMPUS</t>
  </si>
  <si>
    <t>. Journal of Failure Analysis and Prevention.(Springer)</t>
  </si>
  <si>
    <t>Chemical Accident Simulation Tool (CAST): A System for Assessing Consequences of Accidents in Chemical Process Industry</t>
  </si>
  <si>
    <t>Feasibility  of Costing Model Variants: An Investigation Of Small Scale Industry</t>
  </si>
  <si>
    <t>Rajesh Tripathi. (2018)</t>
  </si>
  <si>
    <t xml:space="preserve"> Parikalpana: KIIT Journal of Management</t>
  </si>
  <si>
    <t>0974-2808</t>
  </si>
  <si>
    <t>Sl.No:2259-Deleted List</t>
  </si>
  <si>
    <t>Computational analysis of magneto-hydrodynamic natural convection in partially differentially heated cavity: Effect of cooler size</t>
  </si>
  <si>
    <t>Krunal M Gangawane, Ram Prakash Bharti</t>
  </si>
  <si>
    <t>Department of Chemical Engineering</t>
  </si>
  <si>
    <t>Journal of Mechanical Science: Part B</t>
  </si>
  <si>
    <t>https://www.ugc.ac.in/journallist/ugc_admin_journal_report.aspx?eid=Mzg1ODM=</t>
  </si>
  <si>
    <t>Optimal Operation of a Multi Source Multi Delivery Natural Gas Transmission Pipeline Network</t>
  </si>
  <si>
    <t>Adarsh Kumar Arya, Shrihari Honwad</t>
  </si>
  <si>
    <t>Chemical Product and Process Modeling</t>
  </si>
  <si>
    <t>https://www.ugc.ac.in/journallist/ugc_admin_journal_report.aspx?eid=NTQ3OQ==</t>
  </si>
  <si>
    <t>Studies on the effect of heterogeneous catalysts on the hydrothermal liquefaction of sugarcane bagasse to low oxygen containing bio-oil</t>
  </si>
  <si>
    <t xml:space="preserve">Gopalakrishnan Govindasamy, Rohit Sharma &amp; Sunu Subramanian </t>
  </si>
  <si>
    <t>Carbon Letters</t>
  </si>
  <si>
    <t>https://www.ugc.ac.in/journallist/ugc_admin_journal_report.aspx?eid=NTA0MA==</t>
  </si>
  <si>
    <t>https://www.ugc.ac.in/journallist/ugc_admin_journal_report.aspx?eid=MjUxMA==</t>
  </si>
  <si>
    <t>https://www.ugc.ac.in/journallist/ugc_admin_journal_report.aspx?eid=NDYyODA=</t>
  </si>
  <si>
    <t>International Journal of Applied Engg Research/Research india Publications</t>
  </si>
  <si>
    <t xml:space="preserve"> 0973 - 4562</t>
  </si>
  <si>
    <t>https://www.ugc.ac.in/journallist/ugc_admin_journal_report.aspx?eid=NjQ1Mjk=</t>
  </si>
  <si>
    <t>International Journal of Applied Engineering 
Research</t>
  </si>
  <si>
    <t>Assessment of Losses of Reheating Furnace In A Steel Re-Rolling Mill</t>
  </si>
  <si>
    <t>Y C Gupta, K Bansal</t>
  </si>
  <si>
    <t>Design and Analysis of Microstrip Patch Antenna Array using Different Substrates for X-Band Applications</t>
  </si>
  <si>
    <t>Madhukant Patel, Piyush Kuchhal, Kanhiya Lal, Ranjan Mishra</t>
  </si>
  <si>
    <t>https://www.ugc.ac.in/journallist/ugc_admin_journal_report.aspx?eid=MjY2Ng==</t>
  </si>
  <si>
    <t>Kinetic modeling of Indian rice husk pyrolysis</t>
  </si>
  <si>
    <t>Praveen Ghodke</t>
  </si>
  <si>
    <t>International Journal of Chemical Reactor Engineering</t>
  </si>
  <si>
    <t>https://www.ugc.ac.in/journallist/ugc_admin_journal_report.aspx?eid=MjY5NQ==</t>
  </si>
  <si>
    <t>https://www.ugc.ac.in/journallist/ugc_admin_journal_report.aspx?eid=Mjc0Ng==</t>
  </si>
  <si>
    <t>Pattern analysis of Misophonia by Fuzzy approach</t>
  </si>
  <si>
    <t>Sl.No:51-Deleted List</t>
  </si>
  <si>
    <t>International Journal of Distributed Systems and Technologies (IJDST), IGI Global.</t>
  </si>
  <si>
    <t>https://www.ugc.ac.in/journallist/ugc_admin_journal_report.aspx?eid=Mjg4MA==</t>
  </si>
  <si>
    <t>Defining fair market value of land in a thin land market of India to pay just compensation – a case study</t>
  </si>
  <si>
    <t xml:space="preserve">Tapas Roy, R. Jayaraj and Anil Kumar </t>
  </si>
  <si>
    <t>https://www.ugc.ac.in/journallist/ugc_admin_journal_report.aspx?eid=MjkxNA==</t>
  </si>
  <si>
    <t>https://www.ugc.ac.in/journallist/ugc_admin_journal_report.aspx?eid=Mjk0NQ==</t>
  </si>
  <si>
    <t>https://www.ugc.ac.in/journallist/ugc_admin_journal_report.aspx?eid=Mjk2Ng==</t>
  </si>
  <si>
    <t>Scalable Load Balancing Approach for Cloud Environment</t>
  </si>
  <si>
    <t>Anurag Jain</t>
  </si>
  <si>
    <t>Chemical Characterization of Atmospheric Particulate Matter for K, Cu, Ni and Zn Metals Collected from Agricultural, Semi-Urban and Commercial Locations in NW I...</t>
  </si>
  <si>
    <t>International Journal of Environmental Analytical Chemistry</t>
  </si>
  <si>
    <t>https://www.ugc.ac.in/journallist/ugc_admin_journal_report.aspx?eid=Mjk5Ng==</t>
  </si>
  <si>
    <t>https://www.ugc.ac.in/journallist/ugc_admin_journal_report.aspx?eid=MjI5NzI=</t>
  </si>
  <si>
    <t>3D printing: It’s microfluidic functions and environmental impacts</t>
  </si>
  <si>
    <t>Sharma, A,  Mondal, S,  Mondal, A.K,  Baksi, S,  Patel, R.K,  Chu, W.-S,  Pandey, J.K</t>
  </si>
  <si>
    <t>International Journal of Precision Engineering and Manufacturing - Green Technology</t>
  </si>
  <si>
    <t>https://www.ugc.ac.in/journallist/ugc_admin_journal_report.aspx?eid=MjMzNzc=</t>
  </si>
  <si>
    <t>https://www.ugc.ac.in/journallist/ugc_admin_journal_report.aspx?eid=MTk0NTI=</t>
  </si>
  <si>
    <t>Individual and Combined effect of leaves and flower extract of Cassia glauca on membrane stabilization, antimicrobial and antioxidant activities</t>
  </si>
  <si>
    <t>https://www.ugc.ac.in/journallist/ugc_admin_journal_report.aspx?eid=MjM0NjY=</t>
  </si>
  <si>
    <t>https://www.ugc.ac.in/journallist/ugc_admin_journal_report.aspx?eid=NDI5MTE=</t>
  </si>
  <si>
    <t>Journal of Inequalities and Applications</t>
  </si>
  <si>
    <t>https://www.ugc.ac.in/journallist/ugc_admin_journal_report.aspx?eid=Mjg2MzQ=</t>
  </si>
  <si>
    <t>Individual and combined effects of extracts of Leaves and Bark of Tamarindus indica on invitro membrane stabilizing and antioxidant activities</t>
  </si>
  <si>
    <t>Journal of Pharmaceutical Sciences and Research</t>
  </si>
  <si>
    <t>https://www.ugc.ac.in/journallist/ugc_admin_journal_report.aspx?eid=MTkxNDU=</t>
  </si>
  <si>
    <t>Membrane stabilizing antimicrobial and antioxidant effects of Thevetia peruviana (per.) K.Schum leaves extracts</t>
  </si>
  <si>
    <t>https://www.ugc.ac.in/journallist/ugc_admin_journal_report.aspx?eid=NDY4NTU=</t>
  </si>
  <si>
    <t>Current Science </t>
  </si>
  <si>
    <t>https://www.ugc.ac.in/journallist/ugc_admin_journal_report.aspx?eid=MTQ0MDU=</t>
  </si>
  <si>
    <t>https://www.ugc.ac.in/journallist/ugc_admin_journal_report.aspx?eid=MjYzMDE=</t>
  </si>
  <si>
    <t>Manvendra Kumar, Ratnesh K Pandey, Parasmani Rajput, SA Khan, Fouran Singh, DK Avasthi, Avinash C Pandey</t>
  </si>
  <si>
    <t>0925-8388</t>
  </si>
  <si>
    <t>https://www.ugc.ac.in/journallist/ugc_admin_journal_report.aspx?eid=MjYzOTU=</t>
  </si>
  <si>
    <t>https://www.ugc.ac.in/journallist/ugc_admin_journal_report.aspx?eid=MjEzODc=</t>
  </si>
  <si>
    <t>https://www.ugc.ac.in/journallist/ugc_admin_journal_report.aspx?eid=MjE2ODg=</t>
  </si>
  <si>
    <t>Investigation on power aspects in impressed current cathodic protection system</t>
  </si>
  <si>
    <t>Journal of Corrosion Science and Engineering</t>
  </si>
  <si>
    <t>https://www.ugc.ac.in/journallist/ugc_admin_journal_report.aspx?eid=Njk3Nw==</t>
  </si>
  <si>
    <t>Lipi Chhaya. Paawan Sharma, Adesh Kumar, Govind Bhagwikar </t>
  </si>
  <si>
    <t>Journal of Electrical and Electronics Engineering (JEEE) </t>
  </si>
  <si>
    <t>https://www.ugc.ac.in/journallist/ugc_admin_journal_report.aspx?eid=NzI1NQ==</t>
  </si>
  <si>
    <t>Design and Implementation of Memory Based Pipelined FFT Architecture for Complex Valued Signals</t>
  </si>
  <si>
    <t>Amit Kumar, Adesh Kumar, Manish Pandey and Aakanksha Devrari </t>
  </si>
  <si>
    <t>https://www.ugc.ac.in/journallist/ugc_admin_journal_report.aspx?eid=NzMzNg==</t>
  </si>
  <si>
    <t>Smart Grid and Communication Technologies </t>
  </si>
  <si>
    <t>Niraj Kumar, V.M Mishra, Adesh Kumar</t>
  </si>
  <si>
    <t>Journal of Engineering and Applied Sciences </t>
  </si>
  <si>
    <t>Role of automation in construction industries : A review</t>
  </si>
  <si>
    <t>Rajesh Singh; Anita Gehlot; Vijay P. Singh; Vikas Garg; Suresh Kumar; Sushabhan Choudhury; Rupendra Pachauri</t>
  </si>
  <si>
    <t>Journal of engineering technology ( ASEE American society for engineering Education)</t>
  </si>
  <si>
    <t>0747-9964</t>
  </si>
  <si>
    <t>https://www.ugc.ac.in/journallist/ugc_admin_journal_report.aspx?eid=NzM1NQ==</t>
  </si>
  <si>
    <t>Journal of Global Ecology and Environment , International Knowledge Press in international journal “ Journal of Global Ecology and Environment” International Knowledge</t>
  </si>
  <si>
    <t>Cost Optimization of Warehousing Operations in FMCG: Ana analytical study of Supply Chain</t>
  </si>
  <si>
    <t>Period-and cavity-depth-dependent plasmonic metamaterial perfect absorber at visible frequency: design rule</t>
  </si>
  <si>
    <t>P Mandal, CN Rao</t>
  </si>
  <si>
    <t>https://www.ugc.ac.in/journallist/ugc_admin_journal_report.aspx?eid=MjQ3NTg=</t>
  </si>
  <si>
    <t>Compromising solution of geometric programming problem with bounded parameters</t>
  </si>
  <si>
    <t>https://www.ugc.ac.in/journallist/ugc_admin_journal_report.aspx?eid=MTEyMzg=</t>
  </si>
  <si>
    <t>Journal of Petroleum Exploration and Production Technology</t>
  </si>
  <si>
    <t>https://www.ugc.ac.in/journallist/ugc_admin_journal_report.aspx?eid=MTkxMjU=</t>
  </si>
  <si>
    <t>Photocatalytic Activity of PANI/Fe0 doped BiOCl under Visible Light-Degradation of Congo red Dye,  </t>
  </si>
  <si>
    <t>Sanjeev kumar et al.</t>
  </si>
  <si>
    <t>Journal of photochemistry and photobiology A: chemistry</t>
  </si>
  <si>
    <t>https://www.ugc.ac.in/journallist/ugc_admin_journal_report.aspx?eid=MTkxODE=</t>
  </si>
  <si>
    <t>Influence of incomplete fusion on complete fusion at energies above the Coulomb barrier</t>
  </si>
  <si>
    <t>Mohd Shuaib, Vijay R Sharma, Abhishek Yadav,Manoj Kumar Sharma, Pushpendra P Singh,Devendra P Singh, R Kumar, R P Singh, S Muralithar,
B P Singh and R Prasad</t>
  </si>
  <si>
    <t>0954-3899</t>
  </si>
  <si>
    <t>https://www.ugc.ac.in/journallist/ugc_admin_journal_report.aspx?eid=MTkyMTc=</t>
  </si>
  <si>
    <t>Journal of the Geological Society of India</t>
  </si>
  <si>
    <t>https://www.ugc.ac.in/journallist/ugc_admin_journal_report.aspx?eid=MTEwMjY=</t>
  </si>
  <si>
    <t>0255660X</t>
  </si>
  <si>
    <t>https://www.ugc.ac.in/journallist/ugc_admin_journal_report.aspx?eid=MTEwNjk=</t>
  </si>
  <si>
    <t>https://www.ugc.ac.in/journallist/ugc_admin_journal_report.aspx?eid=NDcwNjg=</t>
  </si>
  <si>
    <t>SL.No:641-Deleted List</t>
  </si>
  <si>
    <t>S. Halder, T. Prasad, N.I. Khan, M.S. Goyat, S.R. Chauhan</t>
  </si>
  <si>
    <t>Synthesis of nano-textured polystyrene/ZnO coatings with excellent</t>
  </si>
  <si>
    <t>Amrita Hooda , M.S. Goyat , Rajeev Gupta , Manish Prateek, Megha Agrawal, Abhijit Biswas</t>
  </si>
  <si>
    <t>Materials Chemistry and Physics 193 (2017) 447-452</t>
  </si>
  <si>
    <t>https://www.ugc.ac.in/journallist/ugc_admin_journal_report.aspx?eid=Mzk4Ng==</t>
  </si>
  <si>
    <t>Fabrication of dense CIGS film by mixing two types of nanoparticles for solarcell application</t>
  </si>
  <si>
    <t xml:space="preserve">Manjeet Singh, Parteek Prashera, Katsuaki Suganuma </t>
  </si>
  <si>
    <t>Nano-Structures&amp;Nano-Objects 11 (2017) 129–134</t>
  </si>
  <si>
    <t xml:space="preserve">2352-507X </t>
  </si>
  <si>
    <t>Electrical Power Generation with Himalayan Mud Soil using Microbial Fuel Cell</t>
  </si>
  <si>
    <t>Nature, Environment and 
Pollution Technology</t>
  </si>
  <si>
    <t>Let End Define the Beginning: Using Backward Design for Developing Courses for Better Learning Experience</t>
  </si>
  <si>
    <t>Anand Prakash Pathak</t>
  </si>
  <si>
    <t>https://www.ugc.ac.in/journallist/ugc_admin_journal_report.aspx?eid=NDQ4Mjk=</t>
  </si>
  <si>
    <t>https://www.ugc.ac.in/journallist/ugc_admin_journal_report.aspx?eid=MjY3OTI=</t>
  </si>
  <si>
    <t>Service Science</t>
  </si>
  <si>
    <t>2164-3970</t>
  </si>
  <si>
    <t>https://www.ugc.ac.in/journallist/ugc_admin_journal_report.aspx?eid=MzU4Njc=</t>
  </si>
  <si>
    <t xml:space="preserve"> Determination of Exchange Rate under Flexible Exchange Rate Regime in India:</t>
  </si>
  <si>
    <t>IIMS JOURNAL OF MANAGEMENT SCIENCE</t>
  </si>
  <si>
    <t xml:space="preserve">0976030X </t>
  </si>
  <si>
    <t>Sl.No:58-Deleted List</t>
  </si>
  <si>
    <t>RahbarAli, M.AfzalAnsari, D.Singh, RakeshKumar, D.P.Singh, M.K.Sharma, UnnatiGupta, B.P.Singh, P.D.Shidling, DineshNegi, S.Muralithar, R.P.Singh, R.K.Bhowmik</t>
  </si>
  <si>
    <t>Nuclear Physics A</t>
  </si>
  <si>
    <t>1873-1554</t>
  </si>
  <si>
    <t>https://www.ugc.ac.in/journallist/ugc_admin_journal_report.aspx?eid=MjcwMTM=</t>
  </si>
  <si>
    <t>Blended Learning: An Insight to the Challenges and their Solutions</t>
  </si>
  <si>
    <t>Dr Asha Kaushik</t>
  </si>
  <si>
    <t>Online International Interdisciplinary Research Journal, {Bi-Monthly}, , Volume-07, Sept 2017 Special Issue (02)</t>
  </si>
  <si>
    <t>ISSN 2249-9598</t>
  </si>
  <si>
    <t>https://www.ugc.ac.in/journallist/ugc_admin_journal_report.aspx?eid=NDY5NjQ=</t>
  </si>
  <si>
    <t>Face to face teaching v/s Online Teaching: A Discussion</t>
  </si>
  <si>
    <t>The computer journal</t>
  </si>
  <si>
    <t>https://www.ugc.ac.in/journallist/ugc_admin_journal_report.aspx?eid=MTY1MDk=</t>
  </si>
  <si>
    <t>Manvendra Kumar, Ratnesh K Pandey, Parasmani Rajput, Saif A Khan, Udai B Singh, Devesh K Avasthi, Avinash C Pandey</t>
  </si>
  <si>
    <t>https://www.ugc.ac.in/journallist/ugc_admin_journal_report.aspx?eid=MzA3ODA=</t>
  </si>
  <si>
    <t>Arshiya Sood, Pushpendra P. Singh Rudra N. Sahoo, Pawan Kumar, Abhishek Yadav, Vijay R. Sharma,
Mohd. Shuaib, Manoj K. Sharma, Devendra P. Singh, Unnati Gupta, R. Kumar, S. Aydin, B. P. Singh,
H. J. Wollersheim, and R. Prasad</t>
  </si>
  <si>
    <t>Abhishek Yadav, Pushpendra P. Singh, Mohd. Shuaib, Vijay R. Sharma, Indu Bala, Unnati, Sunita Gupta,
D. P. Singh, M. K. Sharma, R. Kumar, S. Murlithar, R. P. Singh, B. P. Singh, and R. Prasad</t>
  </si>
  <si>
    <t>https://www.ugc.ac.in/journallist/ugc_admin_journal_report.aspx?eid=MzE3OTE=</t>
  </si>
  <si>
    <t xml:space="preserve">Tarun Kumar, Natarajan Kalyanasundaram </t>
  </si>
  <si>
    <t>Progress In Electromagnetics Research B</t>
  </si>
  <si>
    <t>1937-6472</t>
  </si>
  <si>
    <t>https://www.ugc.ac.in/journallist/ugc_admin_journal_report.aspx?eid=MzE4NzE=</t>
  </si>
  <si>
    <t>Functionalization of carbon nanomaterials
 for advanced polymer nanocomposites: 
A comparison study between CNT and graphene</t>
  </si>
  <si>
    <t>V. D. Punetha, Sravendra Rana, 
H. J. Yoo, A. Chaurasia, N. G. Sahoo and 
J. W. Cho</t>
  </si>
  <si>
    <t>Progress in Polymer 
Science</t>
  </si>
  <si>
    <t>0079-6700</t>
  </si>
  <si>
    <t>https://www.ugc.ac.in/journallist/ugc_admin_journal_report.aspx?eid=MzE5MjU=</t>
  </si>
  <si>
    <t>Challenges and opportunities for the application of biofue</t>
  </si>
  <si>
    <t>G. Joshi, J. K. Pandey, Sravendra Ran,  D. S. Rawatb</t>
  </si>
  <si>
    <t>Department of Energy Management</t>
  </si>
  <si>
    <t>https://www.ugc.ac.in/journallist/ugc_admin_journal_report.aspx?eid=MTAyNjc=</t>
  </si>
  <si>
    <t>Department of law</t>
  </si>
  <si>
    <t>Sl. No:902-Deleted</t>
  </si>
  <si>
    <t>Understanding the Practice of Female Genital Mutilation/Cutting</t>
  </si>
  <si>
    <t>https://www.ugc.ac.in/journallist/ugc_admin_journal_report.aspx?eid=NDI2ODM=</t>
  </si>
  <si>
    <t>0960-8524</t>
  </si>
  <si>
    <t>https://www.ugc.ac.in/journallist/ugc_admin_journal_report.aspx?eid=MTQ4NjE=</t>
  </si>
  <si>
    <t>ISSN: 1546-198X</t>
  </si>
  <si>
    <t>https://www.ugc.ac.in/journallist/ugc_admin_journal_report.aspx?eid=MzU4Mjc=</t>
  </si>
  <si>
    <t>https://www.ugc.ac.in/journallist/ugc_admin_journal_report.aspx?eid=MzU4MzU=</t>
  </si>
  <si>
    <t>Anurag Singh Yadav, Rupendra Kumar Pachauri, Yogesh K. Chauhan, S. Choudhury, Rajesh Singh</t>
  </si>
  <si>
    <t>Neha Mishra, Anurag Singh Yadav, Rupendra Pachauri et al.</t>
  </si>
  <si>
    <t>Superlattices and Microstructures</t>
  </si>
  <si>
    <t xml:space="preserve">https://www.ugc.ac.in/journallist/ugc_admin_journal_report.aspx?eid=MjIyMDQ= </t>
  </si>
  <si>
    <t>Biomass pyrolysis in a twin-screw reactor to produce green fuels</t>
  </si>
  <si>
    <t>Debajyoti Bose, Leena Kapoor, _x000D_
Aditya Mekala</t>
  </si>
  <si>
    <t>Taylor &amp; Francis, Biofuels</t>
  </si>
  <si>
    <t>Blended-Learning: Blackboard as an Asset for Effective English Teaching and Learning Practices-Vohra &amp; Gupta</t>
  </si>
  <si>
    <t>THE ELT PRACTITIONER- A Peer Reviewed - A Quarterly On-line Journal</t>
  </si>
  <si>
    <t>https://www.ugc.ac.in/journallist/ugc_admin_journal_report.aspx?eid=NDU0NzM=</t>
  </si>
  <si>
    <t xml:space="preserve">1545-5823 </t>
  </si>
  <si>
    <t>https://www.ugc.ac.in/journallist/ugc_admin_journal_report.aspx?eid=MjYyNzQ=</t>
  </si>
  <si>
    <t>Ferromagnetism in Monatomic Chains: Spin Dependent Bandwidth Narrowing/Broadeneing</t>
  </si>
  <si>
    <t>Piyush Dua, G Lee, KS Kim</t>
  </si>
  <si>
    <t>The Journal of Physical Chemistry C</t>
  </si>
  <si>
    <t>https://www.ugc.ac.in/journallist/ugc_admin_journal_report.aspx?eid=MTkxOTU=</t>
  </si>
  <si>
    <t>Sl.No891-Deleted List</t>
  </si>
  <si>
    <t>Adesh Kumar, Piyush Kuchhal, Sonal Singhal</t>
  </si>
  <si>
    <t>0929-6212 </t>
  </si>
  <si>
    <t>Adesh Kumar, Gaurav Verma and Mukul Kumar Gupta </t>
  </si>
  <si>
    <t>Wireless Personal Communications </t>
  </si>
  <si>
    <t> 0929-6212 </t>
  </si>
  <si>
    <t>Fracture analysis and strike orientation through XRMI logs</t>
  </si>
  <si>
    <t>https://www.ugc.ac.in/journallist/ugc_admin_journal_report.aspx?eid=NDQwOTc=</t>
  </si>
  <si>
    <t>https://www.ugc.ac.in/journallist/ugc_admin_journal_report.aspx?eid=MjMzODc=</t>
  </si>
  <si>
    <t>Bi4TaO8Cl NanoPhotocatalyst: Influence of Local, Average, and Band Structure</t>
  </si>
  <si>
    <t>https://www.ugc.ac.in/journallist/ugc_admin_journal_report.aspx?eid=MjEyMTk=</t>
  </si>
  <si>
    <t>Graphene-based Microbial Fuel Cell Studies with Starch in sub-Himalayan Soils</t>
  </si>
  <si>
    <t>Indonesian Journal of Electrical _x000D_
Engineering and Informatics</t>
  </si>
  <si>
    <t>https://www.ugc.ac.in/journallist/ugc_admin_journal_report.aspx?eid=NDc3MDY=</t>
  </si>
  <si>
    <t>https://www.ugc.ac.in/journallist/ugc_admin_journal_report.aspx?eid=NDEzMzI=</t>
  </si>
  <si>
    <t>Department of Aerospace Engineering</t>
  </si>
  <si>
    <t>Manoj Kumar Singh, Ritesh Gautam, P. Venkatachalam</t>
  </si>
  <si>
    <t>IEEE JSTARS</t>
  </si>
  <si>
    <t>2151-1535</t>
  </si>
  <si>
    <t>https://www.ugc.ac.in/journallist/ugc_admin_journal_report.aspx?eid=Mjk4NTg=</t>
  </si>
  <si>
    <t>Human Rights International Research Journal</t>
  </si>
  <si>
    <t>https://www.ugc.ac.in/journallist/ugc_admin_journal_report.aspx?eid=NjI0MDI=</t>
  </si>
  <si>
    <t>https://www.ugc.ac.in/journallist/ugc_admin_journal_report.aspx?eid=NDExMDc=</t>
  </si>
  <si>
    <t>Superior thermomechanical and wetting properties of ultrasonic dual mode mixing assisted epoxy-CNT nanocomposites</t>
  </si>
  <si>
    <t>Santosh Kumar Rai and Sudesh Sharma MS Goyat, Vikram Jaglan, Vikram Tomar, Guillaume Louchaert, Arun Kumar, Kaushal Kumar, Amneesh Singla, Rajeev Gupta, Uday Bhan</t>
  </si>
  <si>
    <t>High Performance Polymers
1–11</t>
  </si>
  <si>
    <t>https://www.ugc.ac.in/journallist/ugc_admin_journal_report.aspx?eid=MTgwNTM=</t>
  </si>
  <si>
    <t>https://www.ugc.ac.in/journallist/ugc_admin_journal_report.aspx?eid=Mjc5ODI=</t>
  </si>
  <si>
    <t>https://www.ugc.ac.in/journallist/ugc_admin_journal_report.aspx?eid=Mjc1NjA=</t>
  </si>
  <si>
    <t>https://www.ugc.ac.in/journallist/ugc_admin_journal_report.aspx?eid=MjkzMjM=</t>
  </si>
  <si>
    <t>Certain generalized fractional derivative formulas of hypergeometric functions</t>
  </si>
  <si>
    <t>Saiful R. Mondal, Pradeep Malik and J. Choi</t>
  </si>
  <si>
    <t>Far East Journal of Mathematical Sciences (FJMS)</t>
  </si>
  <si>
    <t>https://www.ugc.ac.in/journallist/ugc_admin_journal_report.aspx?eid=MjkyMzc=</t>
  </si>
  <si>
    <t>Development and tribological characteristics of bio-based lubricant from Jatropha curcas oil</t>
  </si>
  <si>
    <t>Yashvir singh, anshul kumar singh, amneesh singla, avani kumar upadhyay</t>
  </si>
  <si>
    <t>Energy Sources, Part A: Recovery, Utilization, and Environmental Effects</t>
  </si>
  <si>
    <t>ISSN: 1556-7036 (Print) 1556-7230 (Online)</t>
  </si>
  <si>
    <t>https://www.ugc.ac.in/journallist/ugc_admin_journal_report.aspx?eid=MTk1ODE=</t>
  </si>
  <si>
    <t>sustainability of moringa oil based biodiesel blended lubricant</t>
  </si>
  <si>
    <t>ISSN: 1556-7036 (Print) 1556-7232(Online)</t>
  </si>
  <si>
    <t>Development and tribological characteristics of bio based lubricant from jatropha curcas oil</t>
  </si>
  <si>
    <t>Yashvir Singh, Anshul Kumar,Amneesh Singla, Avani Kumar Upadhyay</t>
  </si>
  <si>
    <t>ISSN: 1556-7230 </t>
  </si>
  <si>
    <t>Amneesh Singla,Yashvir Singh, Anshul Kumar Singh </t>
  </si>
  <si>
    <t>https://www.ugc.ac.in/journallist/ugc_admin_journal_report.aspx?eid=NDQ0NzU=</t>
  </si>
  <si>
    <t>https://www.ugc.ac.in/journallist/ugc_admin_journal_report.aspx?eid=MTk1NzI=</t>
  </si>
  <si>
    <t>Assessment of performance, combustion and emission characteristics of a direct injection diesel engine with solar driven Jatropha biomass pyrolysed oil</t>
  </si>
  <si>
    <t>Solar thermal pyrolysis of non-edible seeds to biofuels and their feasibility assessment. Energy Conversion and Management</t>
  </si>
  <si>
    <t>Industrial and Commercial Training</t>
  </si>
  <si>
    <t>https://www.ugc.ac.in/journallist/ugc_admin_journal_report.aspx?eid=MjA5NTI=</t>
  </si>
  <si>
    <t>A review on implementation strategies for demand side management (DSM) in Kuwait</t>
  </si>
  <si>
    <t>Daath Voyage: An International Journal of Interdisciplinary Studies in English</t>
  </si>
  <si>
    <t>ISSN 2455-7544</t>
  </si>
  <si>
    <t>https://www.ugc.ac.in/journallist/ugc_admin_journal_report.aspx?eid=NDUzNDk=</t>
  </si>
  <si>
    <t>Physico-chemical and tribological studies of Argemone biodiesel synthesized using microwave technique</t>
  </si>
  <si>
    <t>0011-3891</t>
  </si>
  <si>
    <t>https://www.ugc.ac.in/journallist/ugc_admin_journal_report.aspx?eid=MTYzOTk=</t>
  </si>
  <si>
    <t>Some composition formulas of Jacobi type orthogonal polynomials</t>
  </si>
  <si>
    <t>Communications of the Korean Mathematical Society</t>
  </si>
  <si>
    <t>https://www.ugc.ac.in/journallist/ugc_admin_journal_report.aspx?eid=MTYyNzI=</t>
  </si>
  <si>
    <t>Solid acids: potential catalysts for alkene– isoalkane alkylation.</t>
  </si>
  <si>
    <t>Catalysis Science &amp; Technology</t>
  </si>
  <si>
    <t>https://www.ugc.ac.in/journallist/ugc_admin_journal_report.aspx?eid=NTE3NA==</t>
  </si>
  <si>
    <t>Intensification of steam explosion and structural intricacies impacting sugar recovery</t>
  </si>
  <si>
    <t> Amneesh Singla,Yashvir Singh, Anshul Kumar Singh ,Avani Kumar Upadhyay</t>
  </si>
  <si>
    <t>https://www.ugc.ac.in/journallist/ugc_admin_journal_report.aspx?eid=MTQ1NQ==</t>
  </si>
  <si>
    <t>https://www.ugc.ac.in/journallist/ugc_admin_journal_report.aspx?eid=ODc5Mw==</t>
  </si>
  <si>
    <t>Consumers’ attitude and purchase intention towards counterfeit products: Empirical evidence from Uttarakhand State</t>
  </si>
  <si>
    <t>Devkant Kala</t>
  </si>
  <si>
    <t>Amity Business Review (V18N1)</t>
  </si>
  <si>
    <t>Sl. No:532-Deleted list</t>
  </si>
  <si>
    <t xml:space="preserve">Geostatistical Methods for Filling Gaps in Level-3 Monthly-Mean Aerosol Optical
Depth Data from Multi-Angle Imaging SpectroRadiometer
</t>
  </si>
  <si>
    <t>Manoj Kumar Singh, P. Venkatachalam, Ritesh Gautam</t>
  </si>
  <si>
    <t>https://www.ugc.ac.in/journallist/ugc_admin_journal_report.aspx?eid=MTIwMTk=</t>
  </si>
  <si>
    <t>https://www.ugc.ac.in/journallist/ugc_admin_journal_report.aspx?eid=MTE2MzY=</t>
  </si>
  <si>
    <t>https://www.ugc.ac.in/journallist/ugc_admin_journal_report.aspx?eid=Mjg4</t>
  </si>
  <si>
    <t>Ompal, V.M Mishra and Adesh Kumar</t>
  </si>
  <si>
    <t> Journal of Engineering and Applied Sciences </t>
  </si>
  <si>
    <t>"https://www.ugc.ac.in/journallist/ugc_admin_journal_report.aspx?eid=NzMzNg== "</t>
  </si>
  <si>
    <t>International Journal of Systems Assurance Engineering and Management</t>
  </si>
  <si>
    <t>https://www.ugc.ac.in/journallist/ugc_admin_journal_report.aspx?eid=NzY0OQ==</t>
  </si>
  <si>
    <t>Upgrading techniques for transformation of biogas to bio-CNG: a review</t>
  </si>
  <si>
    <t>Shailey Singhal, Shilpi Agarwal, Shefali Arora, Pankaj Sharma and Naveen Singhal</t>
  </si>
  <si>
    <t>International Journal of Energy Research</t>
  </si>
  <si>
    <t>0363907X</t>
  </si>
  <si>
    <t>https://www.ugc.ac.in/journallist/ugc_admin_journal_report.aspx?eid=Mjk2NQ==</t>
  </si>
  <si>
    <t>Exploration of defatted waste feed stock for the continuous production of biomethane under psychrophilic outdoor conditions, 36(3), 845–849</t>
  </si>
  <si>
    <t>https://www.ugc.ac.in/journallist/ugc_admin_journal_report.aspx?eid=MTk4MjI=</t>
  </si>
  <si>
    <t xml:space="preserve">Defining fair market value of land in a thin land market of India to pay just compensation – a case study </t>
  </si>
  <si>
    <t>Int. J. Economics and Business Research</t>
  </si>
  <si>
    <t>Flow of a Second-Order Fluid Between TwoInfinite Discs in the Presence of Transverse Magnetic Field</t>
  </si>
  <si>
    <t>Reshu Agarwal</t>
  </si>
  <si>
    <t>"International Journal of Mathematics Trends and Technology "</t>
  </si>
  <si>
    <t>http://www.ijmttjournal.org/archive/ijmtt-v54p561</t>
  </si>
  <si>
    <t>Infrared Powered Vibro-Haptic Piano
Training System for the Visually Impaired</t>
  </si>
  <si>
    <t>International Journal of Advances in Soft Computing and its Applications</t>
  </si>
  <si>
    <t>Sl.No:2008-Deleted List</t>
  </si>
  <si>
    <t>Forecasting investment and capacity addition in Indian airport infrastructure: Analysis from post-privatization and post-economic regulation era</t>
  </si>
  <si>
    <t>Journal of Air Transport Management</t>
  </si>
  <si>
    <t>https://www.sciencedirect.com/science/article/pii/S0969699715300430</t>
  </si>
  <si>
    <t>Models for assessing the spread of flammable liquid spills and their burning,</t>
  </si>
  <si>
    <t>Tauseef S. M</t>
  </si>
  <si>
    <t>Sl.No:2468-Deleted List</t>
  </si>
  <si>
    <t>Accidents occurring during transportation of hazardous substances and modeling of their consequences.</t>
  </si>
  <si>
    <t>A critical assessment of available software for forecasting the impact of accidents in chemical process industry</t>
  </si>
  <si>
    <t>An assessment of the prevailing codes/standards and models for determining safe spacing between two or more hazardous storage tanks.</t>
  </si>
  <si>
    <t>Types of accidents occurring in chemical process industries and approaches to their modelling.</t>
  </si>
  <si>
    <t>The risk of domino effect associated with the storage of liquefied petroleum gas (LPG) and the safety codes for accident prevention.</t>
  </si>
  <si>
    <t>Effectiveness of Conventional LOTO v/s IOT based LOTO in Industrial Safety</t>
  </si>
  <si>
    <t xml:space="preserve">“Financial Inclusion: A correlational study of factors in Rural Uttrakhand”  in </t>
  </si>
  <si>
    <t>MUDRA: Journal of Finance and Accounting,</t>
  </si>
  <si>
    <t>Sl.No:2609-Deleted List</t>
  </si>
  <si>
    <t>K.Jayakumar, Rames C.Panda, Ashoutosh Pandayand Santosh K. Gupta</t>
  </si>
  <si>
    <t xml:space="preserve"> International Journal of Chemical Engineering Research.</t>
  </si>
  <si>
    <t>0975-6442</t>
  </si>
  <si>
    <t>https://www.ugc.ac.in/journallist/ugc_admin_journal_report.aspx?eid=MjY5Mg==</t>
  </si>
  <si>
    <t>Estimation of Conjugated dienes in gasoline by GC-MS</t>
  </si>
  <si>
    <t>P.Vijay, Aditi Chopra, M.Gopinath, K.S.Rajmohan</t>
  </si>
  <si>
    <t>Petroleum Science and Technology</t>
  </si>
  <si>
    <t>https://www.ugc.ac.in/journallist/ugc_admin_journal_report.aspx?eid=MjY2ODQ=</t>
  </si>
  <si>
    <t>Effect of angle of magnetic field on natural convection in an open ended cavity with partially active walls</t>
  </si>
  <si>
    <t>Krunal M. Gangawane</t>
  </si>
  <si>
    <t>Chemical Engineering Research and Design</t>
  </si>
  <si>
    <t>https://www.ugc.ac.in/journallist/ugc_admin_journal_report.aspx?eid=NTQ1NA==</t>
  </si>
  <si>
    <t>Computational analysis of mixed convection heat transfer characteristics in lid-driven cavity containing triangular block with constant heat flux: Effect of Prandtl and Grashof Number</t>
  </si>
  <si>
    <t>Krunal M Gangawane</t>
  </si>
  <si>
    <t>Int. Journal of heat and mass transfer</t>
  </si>
  <si>
    <t>https://www.ugc.ac.in/journallist/ugc_admin_journal_report.aspx?eid=MjI4Nzc=</t>
  </si>
  <si>
    <t>Mixed convection characteristics in lid-driven cavity containing heated triangular block</t>
  </si>
  <si>
    <t>Krunal M. Gangawane, Manikandan, B.</t>
  </si>
  <si>
    <t>Chinese Journal of Chemical Engineering</t>
  </si>
  <si>
    <t>https://www.ugc.ac.in/journallist/ugc_admin_journal_report.aspx?eid=MTg0Mzk=</t>
  </si>
  <si>
    <t xml:space="preserve">Multiobjective Optimization of a gas pipeline network: An ant colony Approach </t>
  </si>
  <si>
    <t xml:space="preserve">Adarsh K Arya, Shrihari Honward </t>
  </si>
  <si>
    <t>Catalysis and Kinetics of Diesel soot oxidation over nano-size</t>
  </si>
  <si>
    <t xml:space="preserve">Anupama Mishra, Ram Prasad </t>
  </si>
  <si>
    <t xml:space="preserve">Clean Technology and Environmental Policy </t>
  </si>
  <si>
    <t xml:space="preserve">1618954X </t>
  </si>
  <si>
    <t>https://www.ugc.ac.in/journallist/ugc_admin_journal_report.aspx?eid=MTg3MjU=</t>
  </si>
  <si>
    <t>A molecular lump based model for simulation of industrial naphtha hydro treators</t>
  </si>
  <si>
    <t>Srinivas Babu K, Pant K.K, Gupta Santosh K, Saraf D.N, Choudhury I.R, Sau M</t>
  </si>
  <si>
    <t>Fuel Processing Technology</t>
  </si>
  <si>
    <t>https://ugc.ac.in/journallist/ugc_admin_journal_report.aspx?eid=MTc4MjA=</t>
  </si>
  <si>
    <t xml:space="preserve">Synthesis  and Performance of Transition Metal Based Perovskite Catalysts for diesel soot oxidation </t>
  </si>
  <si>
    <t>Anupama Mishra, Ram Prasad</t>
  </si>
  <si>
    <t>Bulletin of Chemical Reaction Engineering &amp; Catalysis</t>
  </si>
  <si>
    <t>https://ugc.ac.in/journallist/ugc_admin_journal_report.aspx?eid=OTU0NA==</t>
  </si>
  <si>
    <t>A Novel approach for R- Peak detection in the Electrocardiogram(ECG) signal</t>
  </si>
  <si>
    <t>ARPN Journal of Engineering and Applied Science(JEAS)</t>
  </si>
  <si>
    <t>https://www.ugc.ac.in/journallist/ugc_admin_journal_report.aspx?eid=ODU1MQ==</t>
  </si>
  <si>
    <t>Design and Verification of 16-Bit Vedic Multiplier Using 3: 2 Compressors and 4-Bit Novel Adder</t>
  </si>
  <si>
    <t>Reddy, K. Venkata Siva, P. Vishnu Kumar, K. Maheswari, and B. Khaleelu Rehman</t>
  </si>
  <si>
    <t>2194-5357</t>
  </si>
  <si>
    <t>Effect of Topography at the Proximity of AC Electric traction line on the Earth Fault Distance Locating Alogorithm</t>
  </si>
  <si>
    <t>Effect of Meterologyical parameters on prediction of Daily solar Radiations</t>
  </si>
  <si>
    <t>Anand Mohan, Piyush Kuchhal, MG Sharma</t>
  </si>
  <si>
    <t>EFFETCS OF DOUBLE DISK AERO-SPIKES ON AEROTHERMODYNAMICS ON BLUNT BODY AT MACH 6.2</t>
  </si>
  <si>
    <t>Sudhir Joshi</t>
  </si>
  <si>
    <t>International Journal of Applied Mechanics and Engineering</t>
  </si>
  <si>
    <t>https://www.ugc.ac.in/journallist/ugc_admin_journal_report.aspx?eid=MjU3Mg==</t>
  </si>
  <si>
    <t>https://www.ugc.ac.in/journallist/ugc_admin_journal_report.aspx?eid=NjMxOTM=</t>
  </si>
  <si>
    <t>International Journal of Digital Earth</t>
  </si>
  <si>
    <t>https://www.ugc.ac.in/journallist/ugc_admin_journal_report.aspx?eid=Mjg2Ng==</t>
  </si>
  <si>
    <t>https://www.ugc.ac.in/journallist/ugc_admin_journal_report.aspx?eid=MjkyOA==</t>
  </si>
  <si>
    <t>A Novelty techniques for noise removal in ECG signals </t>
  </si>
  <si>
    <t>Sana parween, Madhurima, B.Khaleelu Rehman</t>
  </si>
  <si>
    <t>International Journal of Electrical,Electronics &amp; Compter Science Engineering (E2CE-2016), </t>
  </si>
  <si>
    <t> Print ISBN: 2454-1222, Online ISBN:2348-2237     </t>
  </si>
  <si>
    <t>Sl No:349 - Deleted List</t>
  </si>
  <si>
    <t>AbhijitSingh,T. BangarRaju</t>
  </si>
  <si>
    <t>https://www.ugc.ac.in/journallist/ugc_admin_journal_report.aspx?eid=NjI5NDI=</t>
  </si>
  <si>
    <t>Effct on superhydrophobic surfaces on electrical porcelain insulator, improved 
technique at polluted areas for longer life and relaibility </t>
  </si>
  <si>
    <t>Dr. Isaac Ramalla, Dr. Kamal Bansal, Dr. Rajeev Gupta </t>
  </si>
  <si>
    <t>International journal of engineering and technology</t>
  </si>
  <si>
    <t>Modelling the Dynamic Line Parameter of 25 KV AC Railway Traction Lines at Earth Cuttings</t>
  </si>
  <si>
    <t xml:space="preserve"> DK Saini, Dr Jayaraju M</t>
  </si>
  <si>
    <t>Proliferating Migration of Uttarakhand’s Youth – Reasons, Remedies and Recommendations</t>
  </si>
  <si>
    <t>Dr Rati Oberoi</t>
  </si>
  <si>
    <t>International Journal of English Language, Literature and Humanities</t>
  </si>
  <si>
    <t>ISSN: 2321-7065</t>
  </si>
  <si>
    <t>https://www.ugc.ac.in/journallist/ugc_admin_journal_report.aspx?eid=NDM5Nzk=</t>
  </si>
  <si>
    <t>WPAN Based Cattle Health Monitoring With Labview as A Data Logger </t>
  </si>
  <si>
    <t>Ateev Agarwal, Eesh Mehandiratta, Rohit Sanket, Rohit Samkaria, Ambujaksh Shah, Rajesh Singh and Anita Gehlot </t>
  </si>
  <si>
    <t>https://www.ugc.ac.in/journallist/ugc_admin_journal_report.aspx?eid=MjI4MTQ=</t>
  </si>
  <si>
    <t>SL.No:39-Deleted List</t>
  </si>
  <si>
    <t>international journal of Manufacturing,Materials and Mechnaical engineering</t>
  </si>
  <si>
    <t>ISSN: 2156-1680</t>
  </si>
  <si>
    <t>https://www.ugc.ac.in/journallist/ugc_admin_journal_report.aspx?eid=MjMwNzc=</t>
  </si>
  <si>
    <t>Wavelet Variance, Covariance and Correlation Analysis of BSE and NSE Indexes Financial Time Series</t>
  </si>
  <si>
    <t>Socio-Political Milieu of The Devil’s Wind: The Revolt of 1857." </t>
  </si>
  <si>
    <t>Dr. Shalini Vohra and Pooja, Gupta (2016)</t>
  </si>
  <si>
    <t>International Journal of Multifaceted and Multilingual Studies III.VIII (2016): n. pag.</t>
  </si>
  <si>
    <t>2394-207</t>
  </si>
  <si>
    <t>Sl.No: 696-Deleted List</t>
  </si>
  <si>
    <t>https://www.ugc.ac.in/journallist/ugc_admin_journal_report.aspx?eid=MjMzNzY=</t>
  </si>
  <si>
    <t>Advances in Floating Aerogenerators: Present Status and Future </t>
  </si>
  <si>
    <t>Amit Kumar Mondal, Surajit Mondal, Vindhya Devalla, Paawan Sharma, Mukul Gupta </t>
  </si>
  <si>
    <t>International Journal of Precision Engineering and Manufacturing </t>
  </si>
  <si>
    <t>Design and Performance Analysis of a Rectangular Microstrip Line Feed Ultra-Wide Band Antenna, </t>
  </si>
  <si>
    <t>Ranjan Mishra, Jeevani Jayasinghe, Raj Gaurav Mishra, Piyush Kuchhal, </t>
  </si>
  <si>
    <t>International Journal of Signal Processing, Image Processing and Pattern Recognition, </t>
  </si>
  <si>
    <t>https://www.ugc.ac.in/journallist/ugc_admin_journal_report.aspx?eid=MjM1MTA=</t>
  </si>
  <si>
    <t>https://www.ugc.ac.in/journallist/ugc_admin_journal_report.aspx?eid=NDg5ODk=</t>
  </si>
  <si>
    <t>Journal of Dynamical and Control Systems</t>
  </si>
  <si>
    <t>https://www.ugc.ac.in/journallist/ugc_admin_journal_report.aspx?eid=NzE0NQ==</t>
  </si>
  <si>
    <t>Plasmonic ladder–like structure and graphene assisted high surface enhanced Raman scattering detection</t>
  </si>
  <si>
    <t>P. Mandal, S. Mondal, G. Behera, S. Sharma, K. P. S. Parmar</t>
  </si>
  <si>
    <t>https://www.ugc.ac.in/journallist/ugc_admin_journal_report.aspx?eid=MjE0MjM=</t>
  </si>
  <si>
    <t>Sl.No:459-Deleted List</t>
  </si>
  <si>
    <t>Journal of chemical physics</t>
  </si>
  <si>
    <t>https://www.ugc.ac.in/journallist/ugc_admin_journal_report.aspx?eid=MjE4MzQ=</t>
  </si>
  <si>
    <t>Structural, Thermal and Conductivity studies of PAN-LIBF4 polymer electrolytes</t>
  </si>
  <si>
    <t>S. K. Nippani, Piyush Kuchhal, Gagan Anand, Vijay Kumar Kambila</t>
  </si>
  <si>
    <t>Journal of Engineering Science &amp; Technology (JESTEC)</t>
  </si>
  <si>
    <t>https://www.ugc.ac.in/journallist/ugc_admin_journal_report.aspx?eid=NzM1Mg==</t>
  </si>
  <si>
    <t>Pre Disinvestment and Post Disinvrestment Financial Analysis of Oil and Gas Compnay in India</t>
  </si>
  <si>
    <t>0263-6352</t>
  </si>
  <si>
    <t>https://www.ugc.ac.in/journallist/ugc_admin_journal_report.aspx?eid=Mjg1NjE=</t>
  </si>
  <si>
    <t>Decision</t>
  </si>
  <si>
    <t>https://www.ugc.ac.in/journallist/ugc_admin_journal_report.aspx?eid=MTI3NjY=</t>
  </si>
  <si>
    <t>Absorption Spectra of Cu2WS4: A hybrid functional approach</t>
  </si>
  <si>
    <t>N Kumar, Piyush Dua</t>
  </si>
  <si>
    <t>Journal of Indian Research</t>
  </si>
  <si>
    <t>2321-4155</t>
  </si>
  <si>
    <t>Sl.No:3591-Deleted List</t>
  </si>
  <si>
    <t>https://www.ugc.ac.in/journallist/ugc_admin_journal_report.aspx?eid=MjQ2NjE=</t>
  </si>
  <si>
    <t>https://www.ugc.ac.in/journallist/ugc_admin_journal_report.aspx?eid=NDg3MjU=</t>
  </si>
  <si>
    <t>Journal of Petroleum Science and Engineering- J PETROL Science &amp; Engineering</t>
  </si>
  <si>
    <t xml:space="preserve"> 0920-4105</t>
  </si>
  <si>
    <t>https://www.ugc.ac.in/journallist/ugc_admin_journal_report.aspx?eid=MTkxMjc=</t>
  </si>
  <si>
    <t>https://www.ugc.ac.in/journallist/ugc_admin_journal_report.aspx?eid=MTkzMTk=</t>
  </si>
  <si>
    <t>Polarity of ‘I’ &amp; ‘Better Nature’: Schisms within ‘Self’ in the characters especially ABCDs in The Namesake</t>
  </si>
  <si>
    <t>https://www.ugc.ac.in/journallist/ugc_admin_journal_report.aspx?eid=NDE3NjU=</t>
  </si>
  <si>
    <t>“Click” Triggered Self-healing Graphene 
Nanocomposites</t>
  </si>
  <si>
    <t>S.ravendra Rana, 
D. Dӧhler, A. S. Nia, 
M. Nasir, M. Beiner and 
W. H. Binder</t>
  </si>
  <si>
    <t>Macromolecular Rapid 
Communications</t>
  </si>
  <si>
    <t>1521-3927 </t>
  </si>
  <si>
    <t>https://www.ugc.ac.in/journallist/ugc_admin_journal_report.aspx?eid=NTY5MQ==</t>
  </si>
  <si>
    <t>Materials Research Express</t>
  </si>
  <si>
    <t>https://www.ugc.ac.in/journallist/ugc_admin_journal_report.aspx?eid=Mzk4NQ==</t>
  </si>
  <si>
    <t>https://www.ugc.ac.in/journallist/ugc_admin_journal_report.aspx?eid=NDkwMjE=</t>
  </si>
  <si>
    <t>Journal of Scientific &amp; Industrial Research</t>
  </si>
  <si>
    <t>https://www.ugc.ac.in/journallist/ugc_admin_journal_report.aspx?eid=MjAzOTQ=</t>
  </si>
  <si>
    <t>Vijay R.Sharmaa, PushpendraP.Singh, Mohd.Shuaib, AbhishekYadav, InduBala, Manoj K.Sharma, S.Gupta, D.P.Singh, R.Kumar, S.Muralithar, R.P.Singh, B.P.Singh, R.Prasad, R.K.Bhowmik</t>
  </si>
  <si>
    <t>The Similarities in the Early Literary works of European , American and Indian Feminist Writers</t>
  </si>
  <si>
    <t>Online International Interdisciplinary Research Journal, {Bi-Monthly}</t>
  </si>
  <si>
    <t>Physica C</t>
  </si>
  <si>
    <t>https://www.ugc.ac.in/journallist/ugc_admin_journal_report.aspx?eid=MzA3NTY=</t>
  </si>
  <si>
    <t>Mohd. Shuaib, Vijay R. Sharma, Abhishek Yadav, Pushpendra P. Singh, Manoj Kumar Sharma, Devendra P. Singh,R. Kumar, R. P. Singh, S. Muralithar, B. P. Singh, and R. Prasad</t>
  </si>
  <si>
    <t>Precompound emission in low-energy heavy-ion interactions from recoil range and spin
distributions of heavy residues: A new experimental method</t>
  </si>
  <si>
    <t>Manoj Kumar Sharma, Pushpendra P. Singh, Vijay Raj Sharma, Mohd. Shuaib, Devendra P. Singh, Abhishek Yadav,
Unnati, R. Kumar, B. P. Singh, and R. Prasad</t>
  </si>
  <si>
    <t>Progress in plasmonic solar cell efficiency improvement: A status review' Renewable and Sustainable Energy</t>
  </si>
  <si>
    <t>Sl.No:3898-Deleted List</t>
  </si>
  <si>
    <t xml:space="preserve"> Research Journal of Economics and Business Studies</t>
  </si>
  <si>
    <t>Sl.No:1018-Deleted List</t>
  </si>
  <si>
    <t>https://www.ugc.ac.in/journallist/ugc_admin_journal_report.aspx?eid=MzI0MDc=</t>
  </si>
  <si>
    <t>Progress in plasmonic solar cell efficiency improvement: A status review</t>
  </si>
  <si>
    <t>P Mandal, S Sharma</t>
  </si>
  <si>
    <t>Investigacion Operacional</t>
  </si>
  <si>
    <t>https://www.ugc.ac.in/journallist/ugc_admin_journal_report.aspx?eid=ODgyMw==</t>
  </si>
  <si>
    <t>Procedia Computer Science</t>
  </si>
  <si>
    <t>https://www.ugc.ac.in/journallist/ugc_admin_journal_report.aspx?eid=NDYxMzg=</t>
  </si>
  <si>
    <t>https://www.ugc.ac.in/journallist/ugc_admin_journal_report.aspx?eid=MzU1ODg=</t>
  </si>
  <si>
    <t>Signal, Image and Video Processing</t>
  </si>
  <si>
    <t>https://www.ugc.ac.in/journallist/ugc_admin_journal_report.aspx?eid=MzYwMjc=</t>
  </si>
  <si>
    <t>https://www.ugc.ac.in/journallist/ugc_admin_journal_report.aspx?eid=MzYxMzI=</t>
  </si>
  <si>
    <t>https://www.ugc.ac.in/journallist/ugc_admin_journal_report.aspx?eid=MjgwNDc=</t>
  </si>
  <si>
    <t>Sl.No:720-Deleted List</t>
  </si>
  <si>
    <t>Sl.No:788-Deleted List</t>
  </si>
  <si>
    <t>Missing numbers in graceful graph</t>
  </si>
  <si>
    <t>Ajay Kumar; Amit Verma</t>
  </si>
  <si>
    <t>International Joural of Computer Technology and Applications</t>
  </si>
  <si>
    <t>2229-6093</t>
  </si>
  <si>
    <t>Sl. No:2463-Deleted</t>
  </si>
  <si>
    <t>Secure reach routing algorithm using keyless encryption</t>
  </si>
  <si>
    <t>Ch.prem Kumar; Amit Verma; Ravi Prakash</t>
  </si>
  <si>
    <t>Nonlinear Study of Kelvin Helmholtz instability of cylinderical flow with mass and heat transfer</t>
  </si>
  <si>
    <t>https://www.ugc.ac.in/journallist/ugc_admin_journal_report.aspx?eid=MjM4MQ==</t>
  </si>
  <si>
    <t>https://www.ugc.ac.in/journallist/ugc_admin_journal_report.aspx?eid=NDEzNTg=</t>
  </si>
  <si>
    <t>https://www.ugc.ac.in/journallist/ugc_admin_journal_report.aspx?eid=MjA1Nzk=</t>
  </si>
  <si>
    <t>Rapid and Automated Measurement of Milk Adulteration Using a 3D Printed Optofluidic Microviscometer (OMV)</t>
  </si>
  <si>
    <t>Pedinti Sankaran Venkateswaran, Abhishek Sharma, Santosh Dubey, Ajay Agarwal and Sanket Goel</t>
  </si>
  <si>
    <t>IEEE SENSORS JOURNAL</t>
  </si>
  <si>
    <t>ISSN: 1530-437X</t>
  </si>
  <si>
    <t>https://www.ugc.ac.in/journallist/ugc_admin_journal_report.aspx?eid=Mjk4OTk=</t>
  </si>
  <si>
    <t>Morphological, structural, and thermophysical properties of zirconium dioxide–epoxy nanocomposites</t>
  </si>
  <si>
    <t>https://www.ugc.ac.in/journallist/ugc_admin_journal_report.aspx?eid=NDIwNjQ=</t>
  </si>
  <si>
    <t>A study and Importance of CRM in Life Insurance</t>
  </si>
  <si>
    <t>Amit Nautiyal</t>
  </si>
  <si>
    <t>Globus An International Journal of Management IT</t>
  </si>
  <si>
    <t>0975-721X</t>
  </si>
  <si>
    <t>Sl.No: 1950-Deleted List</t>
  </si>
  <si>
    <t>Fluid Dynamics &amp; Materials Processing</t>
  </si>
  <si>
    <t>1555-256X</t>
  </si>
  <si>
    <t>https://www.ugc.ac.in/journallist/ugc_admin_journal_report.aspx?eid=MTczNTg=</t>
  </si>
  <si>
    <t>https://www.ugc.ac.in/journallist/ugc_admin_journal_report.aspx?eid=MTk1NzU=</t>
  </si>
  <si>
    <t>Phased Optimal PMU Placement  Based on Revised Analytical Hierarchy Process</t>
  </si>
  <si>
    <t>K S Sajan</t>
  </si>
  <si>
    <t>Electr. Power Components Syst. Taylor &amp; Francis</t>
  </si>
  <si>
    <t>https://www.ugc.ac.in/journallist/ugc_admin_journal_report.aspx?eid=MTM0Nzk=</t>
  </si>
  <si>
    <t>Signifying the Self: Major Women Characters in Shashi Deshpandes In the Country of Deceit</t>
  </si>
  <si>
    <t>Feministic qualities in the heroine of Emily Bronte’s Wuthering Heights</t>
  </si>
  <si>
    <t>Guidance Navigation and Control of a Powered Parafoil Aerial Vehicle </t>
  </si>
  <si>
    <t>Vindhya Devalla, Amit Kumar Mondal, A J Arun Jeya Prakash, Om Prakash </t>
  </si>
  <si>
    <t>0011-3891 </t>
  </si>
  <si>
    <t>Challenges and Opportunities in Fabrication of Transparent Superhydrophobic surfaces</t>
  </si>
  <si>
    <t>R.K. Gupta, P. Kumar, V. Yadav, S. Arora, D.P. Singh, S.K. Joshi, A.K. Chawla and A. Biswas</t>
  </si>
  <si>
    <t>Current Nanoscience, Volume 12, Number 4, August 2016, pp. 429-447(19)</t>
  </si>
  <si>
    <t>1875-6786</t>
  </si>
  <si>
    <t>https://www.ugc.ac.in/journallist/ugc_admin_journal_report.aspx?eid=MTQyNjI=</t>
  </si>
  <si>
    <t>https://www.ugc.ac.in/journallist/ugc_admin_journal_report.aspx?eid=NDcwODk=</t>
  </si>
  <si>
    <t>https://www.ugc.ac.in/journallist/ugc_admin_journal_report.aspx?eid=NDg3MzA=</t>
  </si>
  <si>
    <t>Mangey Ram, Monika Manglik</t>
  </si>
  <si>
    <t>2331-1916</t>
  </si>
  <si>
    <t>https://www.ugc.ac.in/journallist/ugc_admin_journal_report.aspx?eid=MTYwODA=</t>
  </si>
  <si>
    <t>https://www.ugc.ac.in/journallist/ugc_admin_journal_report.aspx?eid=NDExMjg=</t>
  </si>
  <si>
    <t>Mukul Kumar Gupta, Paawan Sharma; Amit Kumar Mondal; Adesh Kumar</t>
  </si>
  <si>
    <t>Arabian Journal for Science and Engineering, </t>
  </si>
  <si>
    <t>https://www.ugc.ac.in/journallist/ugc_admin_journal_report.aspx?eid=ODE0Nw==</t>
  </si>
  <si>
    <t>https://www.ugc.ac.in/journallist/ugc_admin_journal_report.aspx?eid=ODA4OA==</t>
  </si>
  <si>
    <t>https://www.ugc.ac.in/journallist/ugc_admin_journal_report.aspx?eid=MzE0OQ==</t>
  </si>
  <si>
    <t>Numerical Investigation of the effect of stagger on the aerodynamics charateristics of a Busemann Biplane</t>
  </si>
  <si>
    <t>Dr. Vijay Kumar Patidar</t>
  </si>
  <si>
    <t>Aerospace science and Technology</t>
  </si>
  <si>
    <t>1270-9638</t>
  </si>
  <si>
    <t>https://www.ugc.ac.in/journallist/ugc_admin_journal_report.aspx?eid=MTIwMzA=</t>
  </si>
  <si>
    <t>https://www.ugc.ac.in/journallist/ugc_admin_journal_report.aspx?eid=NDEzMzY=</t>
  </si>
  <si>
    <t>https://www.ugc.ac.in/journallist/ugc_admin_journal_report.aspx?eid=OTk=</t>
  </si>
  <si>
    <t>“Pragyaan”</t>
  </si>
  <si>
    <t>Sl.No:259-Deleted List</t>
  </si>
  <si>
    <t>Renewable &amp; Sustainable Energy Reviews</t>
  </si>
  <si>
    <t>IEEE Journal of Selected Topics in Applied Earth Observations and Remote Sensing</t>
  </si>
  <si>
    <t>1863-1703 </t>
  </si>
  <si>
    <t>Exploration of upstream and downstream process for microwave assisted sustainable biodiesel production from microalgae Chlorella vulgaris</t>
  </si>
  <si>
    <t>Comparative evolution of biomass production and lipid accumulation potential of Chlorella species grown in a bubble column photobioreactor</t>
  </si>
  <si>
    <t xml:space="preserve">HDI and Energy Consumption </t>
  </si>
  <si>
    <t>Economics and Policy of Energy and Environment FrancoAngeli</t>
  </si>
  <si>
    <t>2280-7667</t>
  </si>
  <si>
    <t>https://www.ugc.ac.in/journallist/ugc_admin_journal_report.aspx?eid=MTI1MDM=</t>
  </si>
  <si>
    <t>Forecasting investment and capacity addition in Indian airport infrastructure: Analysis from post-privatisation and post-economic regulation era</t>
  </si>
  <si>
    <t>D P Singh, Narendra N. Dalei. T Bangar Raju</t>
  </si>
  <si>
    <t>https://www.ugc.ac.in/journallist/ugc_admin_journal_report.aspx?eid=MjYzODA=</t>
  </si>
  <si>
    <t xml:space="preserve">Study of Volatility of New Ship Building Prices in LNG Shipping </t>
  </si>
  <si>
    <t>T. Bangar Raju, Vikas Singh Sengar R. Jayaraj, N. Kulshrestha</t>
  </si>
  <si>
    <t>International Journal of E-Navigation and Maritime Economy</t>
  </si>
  <si>
    <t xml:space="preserve">Hazards Analysis of Routine Ship Towage operations in Indian Coastal waters </t>
  </si>
  <si>
    <t>Abhijit Singh, T Bangar Raju</t>
  </si>
  <si>
    <t>Laminar natural convection characteristics in an enclosure with heated hexagonal block for non-newtonian power law fluids</t>
  </si>
  <si>
    <t>Krunal M.Gangawanr, B. Manikandan</t>
  </si>
  <si>
    <t>Review on challenges and opportunities in the removal of nitrate from wastewater using electrochemical method,</t>
  </si>
  <si>
    <t>Rajmohan KS, M. Gopinath, Raghuram Chetty</t>
  </si>
  <si>
    <t>Journal of environmental biology</t>
  </si>
  <si>
    <t>https://www.ugc.ac.in/journallist/ugc_admin_journal_report.aspx?eid=NzM4NA==</t>
  </si>
  <si>
    <t>Comparison of synthetic dyes decolourisation by sp. Using immobilized enzyme</t>
  </si>
  <si>
    <t>Prathibha B Iyer , Atchaya B. , Sujatha K. and Rajmohan K. S.</t>
  </si>
  <si>
    <t>Synthesis of Phytonanocomposite of Zinc Oxide by Ixora cocinea Linn for Cancer treatment</t>
  </si>
  <si>
    <t>G.Bhaskar, A.Gurugulladevi, T.Nishanthini, B.G.Garrick, R.Aishwarya, M.Gopinath</t>
  </si>
  <si>
    <t>Journal of inorganic and organometallic polymers and materials</t>
  </si>
  <si>
    <t>https://www.ugc.ac.in/journallist/ugc_admin_journal_report.aspx?eid=MzAyMTQ=</t>
  </si>
  <si>
    <t>Bioelectricity production and desalination of Halomonas sp. The preliminary Integrity approach</t>
  </si>
  <si>
    <t>R.Uma Maheshwari, C.Mohanapriya, P.Vijay, K.S.Rajmohan, M.Gopinath</t>
  </si>
  <si>
    <t>Combustion characteristics and kinetic parameter estimation of Lantana camara by thermogravimetric analysis</t>
  </si>
  <si>
    <t>Pulla Rose Havilah, Pankaj Kumar Sharma &amp; M. Gopinath</t>
  </si>
  <si>
    <t xml:space="preserve">Biofuels </t>
  </si>
  <si>
    <t>Online: 0975-3826 , Print: 0975-4660</t>
  </si>
  <si>
    <t>http://aircconline.com/ijcsit/V9N1/9117ijcsit04.pdf </t>
  </si>
  <si>
    <t>Nanofiltration and Ultrafiltration-the next generation environmental tool and vision for the future</t>
  </si>
  <si>
    <t>https://www.scimagojr.com/journalsearch.php?q=19700175055&amp;tip=sid</t>
  </si>
  <si>
    <t>Biodiesel production using Calophyllum inophyllum (Tamanu) seed oil and its compatibility test in a CI engine.</t>
  </si>
  <si>
    <t>Dinesh K, Tamilvanan A, Vaishnavi S, Gopinath M, Rajmohan</t>
  </si>
  <si>
    <t>https://ugc.ac.in/journallist/ugc_admin_journal_report.aspx?eid=MTQ2NTI=</t>
  </si>
  <si>
    <t>The Online International Interdisciplinary Research Journal (OIIRJ)</t>
  </si>
  <si>
    <t xml:space="preserve"> ISSN 2249-9598, Volume-V, Issue-III</t>
  </si>
  <si>
    <t>https://www.ugc.ac.in/journallist/ugc_admin_journal_report.aspx?eid=MjU0MA==</t>
  </si>
  <si>
    <t>https://www.ugc.ac.in/journallist/ugc_admin_journal_report.aspx?eid=MjU1OA==</t>
  </si>
  <si>
    <t>BER performance of OFDM system with various OFDM frames in AWGN, Rayleigh and Rician fading channel</t>
  </si>
  <si>
    <t>Design &amp; Development of anIntegrated Control of Real Time Data Monitoring for Remotely Located Micro Hydro Station and Solar Power Station</t>
  </si>
  <si>
    <t>NBSONI, Dr.Kamal Bansal, Dr. DK Saini</t>
  </si>
  <si>
    <t>Sushabhan Choudhury, Piyush Kuchhal, m.S. Yadav, Rajesh Singh and Anita</t>
  </si>
  <si>
    <t>Effect of leading edge and Trailing Edge Radii on a 2-D Low wave drag supersonic Biplane at Design and Off Design Condition</t>
  </si>
  <si>
    <t>Kailash pandey and Santosh Joshi</t>
  </si>
  <si>
    <t>ISSN 0973-4562 (Print) and ISSN 0973-9769 (Online)</t>
  </si>
  <si>
    <t>Performance enhancement of a 2-D Low wave drag supersonic Busemann Biplane at Off-Design Condition</t>
  </si>
  <si>
    <t>Isaac R, Kamal Bansal , Rajeev Gupta</t>
  </si>
  <si>
    <t>Heat Flux And Drag Reduction Over A Blunt Body By Using Different Aero-Disc Spike At Mach 6.2</t>
  </si>
  <si>
    <t>Parag verma, Vinay, Parveen, Rajesh Singh, Anita </t>
  </si>
  <si>
    <t>Intelligent Integrated RF Remote Control for Fan Light and Heater</t>
  </si>
  <si>
    <t>Intelligent Integrated RF Remote Control for Fan, Light and Heater </t>
  </si>
  <si>
    <t>Rajesh Singh, Piyush Kuchhal, Sushabhan Choudhury, Anita Gehlot, </t>
  </si>
  <si>
    <t>Ranjan Mishra, Piyush Kuchhal, Adesh Kumar</t>
  </si>
  <si>
    <t>International Journal of Applied Engineering Research </t>
  </si>
  <si>
    <t>0973-4562 </t>
  </si>
  <si>
    <t>Optimization and Implementation of Intelligent RF Remote Controlled Heater System </t>
  </si>
  <si>
    <t>Rajesh Singh, Piyush Kuchhal, M. S.Yadav, Mahesh Kr. Sharma, Sushaban Choudhury and Anita</t>
  </si>
  <si>
    <t>International Journal of Control and Automation </t>
  </si>
  <si>
    <t>https://www.ugc.ac.in/journallist/ugc_admin_journal_report.aspx?eid=MzAxODI=</t>
  </si>
  <si>
    <t>Importance and Need of Accurates Modelling of Soil of High Voltage Substation for Optimal Designing of Grounding system</t>
  </si>
  <si>
    <t>Effect of Height of the Substrate &amp; Width of the Patch on the Performance Characteristics of Microstrip Antenna </t>
  </si>
  <si>
    <t>International Journal of Electrical  and Computer Engineering </t>
  </si>
  <si>
    <t>https://www.ugc.ac.in/journallist/ugc_admin_journal_report.aspx?eid=MjMwNTI=</t>
  </si>
  <si>
    <t>https://www.ugc.ac.in/journallist/ugc_admin_journal_report.aspx?eid=MjMwOTE=</t>
  </si>
  <si>
    <t>https://www.ugc.ac.in/journallist/ugc_admin_journal_report.aspx?eid=MjMyNjI=</t>
  </si>
  <si>
    <t>https://www.ugc.ac.in/journallist/ugc_admin_journal_report.aspx?eid=MjMzMDg=</t>
  </si>
  <si>
    <t>https://www.ugc.ac.in/journallist/ugc_admin_journal_report.aspx?eid=MjM0NjE=</t>
  </si>
  <si>
    <t>https://www.ugc.ac.in/journallist/ugc_admin_journal_report.aspx?eid=MjQxNDE=</t>
  </si>
  <si>
    <t>1741-1092</t>
  </si>
  <si>
    <t>https://www.ugc.ac.in/journallist/ugc_admin_journal_report.aspx?eid=Nzc1OQ==</t>
  </si>
  <si>
    <t>Rajesh Singh, Piyush Kucchal, Sushabhan Choudhury, Anita  </t>
  </si>
  <si>
    <t>International Journal on Electrical Engineering and Informatics </t>
  </si>
  <si>
    <t>https://www.ugc.ac.in/journallist/ugc_admin_journal_report.aspx?eid=Nzc4Mg==</t>
  </si>
  <si>
    <t>Sl.No:1891-Deleted List</t>
  </si>
  <si>
    <t xml:space="preserve">JOURNAL OF LAW TEACHERS OF INDIA </t>
  </si>
  <si>
    <t>2231-1580</t>
  </si>
  <si>
    <t>Sl.No:260-Deleted List</t>
  </si>
  <si>
    <t>Influence of ultrasonic dual mode mixing on the morphology, molecular structure and thermo-physical properties of a SiO2-epoxy nanocomposite adhesive</t>
  </si>
  <si>
    <t>https://www.ugc.ac.in/journallist/ugc_admin_journal_report.aspx?eid=MjYyNzU=</t>
  </si>
  <si>
    <t>Complementary layer pairs of plasmonic ladder-like structured films: Fabrication and visible-near-infrared properties</t>
  </si>
  <si>
    <t>G Behera, P Mandal, SA Ramakrishna</t>
  </si>
  <si>
    <t>Sl.No:38-Deleted List</t>
  </si>
  <si>
    <t>https://www.ugc.ac.in/journallist/ugc_admin_journal_report.aspx?eid=Njg3OA==</t>
  </si>
  <si>
    <t>Electronic Structure of Cu2MoS4: A hybrid functional approach</t>
  </si>
  <si>
    <t>Synthesis characterization and magnetic properties of monodisperse Ni Zn-ferrite nanocrystals</t>
  </si>
  <si>
    <t>https://www.ugc.ac.in/journallist/ugc_admin_journal_report.aspx?eid=MjQzNzg=</t>
  </si>
  <si>
    <t>Synthesis, characterization and magnetic properties of monodisperse Ni, Zn-ferrite nanocrystals</t>
  </si>
  <si>
    <t>Journal of Magnetism and Magnetic Materials</t>
  </si>
  <si>
    <t>Journal of Renewable and Sustainable Energy</t>
  </si>
  <si>
    <t>https://www.ugc.ac.in/journallist/ugc_admin_journal_report.aspx?eid=MjAyOTI=</t>
  </si>
  <si>
    <t>https://www.ugc.ac.in/journallist/ugc_admin_journal_report.aspx?eid=MTA5MzI=</t>
  </si>
  <si>
    <t>Dr. Jitendra Yadav</t>
  </si>
  <si>
    <t>Journal of the Institution of Engineers (India): Series C - Mechanical, Production, Aerospace and Marine Engineering</t>
  </si>
  <si>
    <t>ISSN: 2250-0545</t>
  </si>
  <si>
    <t>https://www.ugc.ac.in/journallist/ugc_admin_journal_report.aspx?eid=MTExMTY=</t>
  </si>
  <si>
    <t>https://www.ugc.ac.in/journallist/ugc_admin_journal_report.aspx?eid=Mzk2Mg==</t>
  </si>
  <si>
    <t>Innovative Techniques for English Language Acquisition in and outside classroom:An Impetus towards Effective Learning Skill</t>
  </si>
  <si>
    <t>https://www.ugc.ac.in/journallist/ugc_admin_journal_report.aspx?eid=MzY4NzM=</t>
  </si>
  <si>
    <t>https://www.ugc.ac.in/journallist/ugc_admin_journal_report.aspx?eid=MzY5Mjc=</t>
  </si>
  <si>
    <t>https://www.ugc.ac.in/journallist/ugc_admin_journal_report.aspx?eid=MzcwMzM=</t>
  </si>
  <si>
    <t>Manoj Kumar Sharma, Abhishek Yadav, Vijay Raj Sharma, Devendra P. Singh, Pushendra P. Singh, Unnati,
Indu Bala, Rakesh Kumar, B. P. Singh, and R. Prasad</t>
  </si>
  <si>
    <t>Manoj Kumar Sharma, Pushendra P. Singh, Devendra P. Singh, Abhishek Yadav, Vijay Raj Sharma, Indu Bala, Rakesh Kumar, Unnati, B. P. Singh, and R. Prasad</t>
  </si>
  <si>
    <t>Comparative analysis of jatropha and karanja-based biodiesel properties, performance and exhaust emission characteristics in an unmodified diesel engine</t>
  </si>
  <si>
    <t>2383451X</t>
  </si>
  <si>
    <t>https://www.ugc.ac.in/journallist/ugc_admin_journal_report.aspx?eid=NDg0OTI=</t>
  </si>
  <si>
    <t>https://www.ugc.ac.in/journallist/ugc_admin_journal_report.aspx?eid=MzgyNjM=</t>
  </si>
  <si>
    <t>Adesh Kumar, Piyush Kuchhal , Sonal Singhal </t>
  </si>
  <si>
    <t>Adesh Kumar, Lopamudra Baruha, Amit Sabu </t>
  </si>
  <si>
    <t>Wireless Disaster Monitoring and Management System for Dams System  </t>
  </si>
  <si>
    <t>Anita ,  Rajesh Singh ,  Sushabhan Choudhury ,  Bhupendra Singh </t>
  </si>
  <si>
    <t>Adesh Kumar, Piyush Kuchhal , Sonal Singhal  </t>
  </si>
  <si>
    <t>Procedia Computer Science Journal,   </t>
  </si>
  <si>
    <t>Comparative Design and Analysis of Mesh, Torus and Ring NoC</t>
  </si>
  <si>
    <t>Arpit jain, Adesh Kumar, Sanjeev Sharma </t>
  </si>
  <si>
    <t>Procedia Computer Science Journal, </t>
  </si>
  <si>
    <t>Rajesh Singh, Piyush Kuchhal, Sushabhan Choudhury, Anita Gehlot</t>
  </si>
  <si>
    <t>Procedia Computer Science </t>
  </si>
  <si>
    <t>ZigBee and Bluetooth network based sensory data acquisition system </t>
  </si>
  <si>
    <t>Sushabhan Choudhury,  Piyush Kuchhal, and Rajesh Singh </t>
  </si>
  <si>
    <t>Sl. No:1384-Deleted</t>
  </si>
  <si>
    <t>Sl. No:1018-Deleted</t>
  </si>
  <si>
    <t>Sl. No:18-Deleted</t>
  </si>
  <si>
    <t>https://www.ugc.ac.in/journallist/ugc_admin_journal_report.aspx?eid=Njg=</t>
  </si>
  <si>
    <t>Novel Landfill Capacity Estimation Model for Dehradun city</t>
  </si>
  <si>
    <t>Asian Journal of Microbiology, Biotechnology and Environmental Sciences</t>
  </si>
  <si>
    <t>https://www.ugc.ac.in/journallist/ugc_admin_journal_report.aspx?eid=ODc5OQ==</t>
  </si>
  <si>
    <t>Lecture Notes in Electrical Engineering</t>
  </si>
  <si>
    <t>https://www.ugc.ac.in/journallist/ugc_admin_journal_report.aspx?eid=NDUyNA==</t>
  </si>
  <si>
    <t>https://www.ugc.ac.in/journallist/ugc_admin_journal_report.aspx?eid=MzM1NjE=</t>
  </si>
  <si>
    <t>The European Physical Journal Plus</t>
  </si>
  <si>
    <t>Sl.No:271-Deleted</t>
  </si>
  <si>
    <t>Research Journal of Commerce and Behavioural Science</t>
  </si>
  <si>
    <t>Sl.No:1384-Deleted</t>
  </si>
  <si>
    <t>https://www.ugc.ac.in/journallist/ugc_admin_journal_report.aspx?eid=MTIwMA==</t>
  </si>
  <si>
    <t>Sl.No:338-Deleted List</t>
  </si>
  <si>
    <t>https://www.ugc.ac.in/journallist/ugc_admin_journal_report.aspx?eid=MzI4NTk=</t>
  </si>
  <si>
    <t>Enhancing recovery using well test analysis and interpretation</t>
  </si>
  <si>
    <t>Experimental Investigation on Combined Effect of EGR and Three-way Catalytic Converter on IDI   Diesel Engine.</t>
  </si>
  <si>
    <t>Sl.No:166-Deleted List</t>
  </si>
  <si>
    <t>Nanocrystalline Co0.5Zn0.5Fe2O4 ferrite: Synthesis,characterization and study of their magnetic behavior at different temperatures</t>
  </si>
  <si>
    <t>https://www.ugc.ac.in/journallist/ugc_admin_journal_report.aspx?eid=MjEyMjc=</t>
  </si>
  <si>
    <t>https://www.ugc.ac.in/journallist/ugc_admin_journal_report.aspx?eid=MjEyMjI=</t>
  </si>
  <si>
    <t>Rajesh Singh, Piyush Kucchal, Sushabhan Choudhury, Anita  </t>
  </si>
  <si>
    <t>Indonesian Journal of Electrical Engineering and Computer Science </t>
  </si>
  <si>
    <t>https://www.ugc.ac.in/journallist/ugc_admin_journal_report.aspx?eid=NDcwNzc=</t>
  </si>
  <si>
    <t>https://www.ugc.ac.in/journallist/ugc_admin_journal_report.aspx?eid=MjA3NzQ=</t>
  </si>
  <si>
    <t>https://www.ugc.ac.in/journallist/ugc_admin_journal_report.aspx?eid=NDMxNTk=</t>
  </si>
  <si>
    <t>imanager Journal on Material science,</t>
  </si>
  <si>
    <t>https://www.ugc.ac.in/journallist/ugc_admin_journal_report.aspx?eid=NjI5NzQ=</t>
  </si>
  <si>
    <t>https://www.ugc.ac.in/journallist/ugc_admin_journal_report.aspx?eid=Mjg2Mjg=</t>
  </si>
  <si>
    <t>https://www.ugc.ac.in/journallist/ugc_admin_journal_report.aspx?eid=MjgxMDQ=</t>
  </si>
  <si>
    <t>https://www.ugc.ac.in/journallist/ugc_admin_journal_report.aspx?eid=MjgwOTg=</t>
  </si>
  <si>
    <t>https://www.ugc.ac.in/journallist/ugc_admin_journal_report.aspx?eid=MTc3MDY=</t>
  </si>
  <si>
    <t>Tracing of shading effect on underachieving SPV
 cell of an SPV grid using wireless sensor network</t>
  </si>
  <si>
    <t>Vivek Kaundal, Amit Kumar Mondal, Paawan Sharma,
Kamal Bansal</t>
  </si>
  <si>
    <t>Engineering Science and 
Technology, an International Journal, Elsevier</t>
  </si>
  <si>
    <t>2215-0986</t>
  </si>
  <si>
    <t>https://www.ugc.ac.in/journallist/ugc_admin_journal_report.aspx?eid=NDc4Mzg=</t>
  </si>
  <si>
    <t>Comparative study of Metal oxides supported egg shell material for the biodiesel production from Jatropha and Karanja oils, (</t>
  </si>
  <si>
    <t xml:space="preserve">Joshi G, D. S. Rawat, Bhawna Y. Lamba, Nayan Kumar, Pankaj Kumar, Sanjay Kumar </t>
  </si>
  <si>
    <t>Energy Conversion and Management      </t>
  </si>
  <si>
    <t>ISSN: 0196-8904</t>
  </si>
  <si>
    <t>Transesterification of Jatropha and Karanja oils by using waste egg shell derived calcium based mixed metal oxides</t>
  </si>
  <si>
    <t xml:space="preserve">Joshi G, Rawat DS, Lamba BY, Bisht KK, Kumar N, Kumar N, Kumar S </t>
  </si>
  <si>
    <t>https://www.ugc.ac.in/journallist/ugc_admin_journal_report.aspx?eid=MTk1NDc=</t>
  </si>
  <si>
    <t>The effect of binary antioxidant proportions on antioxidant  synergy and oxidation stability of Jatropha and Karanja biodiesels</t>
  </si>
  <si>
    <t xml:space="preserve"> Devendra S. Rawat, Joshi G*, Bhawna Y. Lamba, A K Tiwari and Pankaj Kumar</t>
  </si>
  <si>
    <t>ISSN: 0360-5442</t>
  </si>
  <si>
    <t>https://www.ugc.ac.in/journallist/ugc_admin_journal_report.aspx?eid=MTI0ODg=</t>
  </si>
  <si>
    <t>https://www.ugc.ac.in/journallist/ugc_admin_journal_report.aspx?eid=MTI0Nzg=</t>
  </si>
  <si>
    <t>Structural analysis of solar panel cleaning robotic arm </t>
  </si>
  <si>
    <t>Amit Kumar Mondal, Kamal Bansal </t>
  </si>
  <si>
    <t>(ISSN 0011-3891) </t>
  </si>
  <si>
    <t>Christ University Law Journal.</t>
  </si>
  <si>
    <t>Sl.No:1179-Deleted List</t>
  </si>
  <si>
    <t>https://www.ugc.ac.in/journallist/ugc_admin_journal_report.aspx?eid=MTk4NA==</t>
  </si>
  <si>
    <t>A Green Route for Copper Ions Removal from Textile Industry Effluent 2015 12(3) 75–81.</t>
  </si>
  <si>
    <t>https://www.ugc.ac.in/journallist/ugc_admin_journal_report.aspx?eid=MTI3Mg==</t>
  </si>
  <si>
    <t>Ahuja, Neelu.Jyothi., Bahukhandi, K.D., Narayanan, A., Saini, R.</t>
  </si>
  <si>
    <t>https://www.ugc.ac.in/journallist/ugc_admin_journal_report.aspx?eid=NDMyNjE=</t>
  </si>
  <si>
    <t>Archive of Applied Mechanics, </t>
  </si>
  <si>
    <t>https://www.ugc.ac.in/journallist/ugc_admin_journal_report.aspx?eid=ODI3OA==</t>
  </si>
  <si>
    <t>https://www.ugc.ac.in/journallist/ugc_admin_journal_report.aspx?eid=NDQ5OTQ=</t>
  </si>
  <si>
    <t>A brief history and future aspects in Automatic Cleaning Systems for Solar Photovoltaic Panels</t>
  </si>
  <si>
    <t>https://www.ugc.ac.in/journallist/ugc_admin_journal_report.aspx?eid=MTE2NTc=</t>
  </si>
  <si>
    <t>A brief history and future aspects in Automatic Cleaning Systems for Solar Photovoltaic Panels </t>
  </si>
  <si>
    <t>(ISSN: 0169-1864 (Print), 1568-5535 (Online)) </t>
  </si>
  <si>
    <t>Design and FPGA Implementation of DWT, Image Text Extraction Technique</t>
  </si>
  <si>
    <t>Adesh Kumar, Prakshi Rastogi, Pragyan Srivastava </t>
  </si>
  <si>
    <t> Procedia Computer Science Journal, </t>
  </si>
  <si>
    <t>Rajesh Singh, Piyush Kuchhal, Sushaban Choudhury and Anita Gehlot</t>
  </si>
  <si>
    <t> Indian Journal of Science and Technology  </t>
  </si>
  <si>
    <t>https://www.ugc.ac.in/journallist/Removed_Journals.pdf</t>
  </si>
  <si>
    <t>Polymer Engineering and Science</t>
  </si>
  <si>
    <t>1548-2634</t>
  </si>
  <si>
    <t>https://www.ugc.ac.in/journallist/ugc_admin_journal_report.aspx?eid=MzgxMTM=</t>
  </si>
  <si>
    <t xml:space="preserve">Research Journal og Economics &amp;
Business Studies </t>
  </si>
  <si>
    <t>A Green Route for Copper Ions Removal from Textile Industry Effluent, 2015, 12(3), 75–81.</t>
  </si>
  <si>
    <t>0972-9860</t>
  </si>
  <si>
    <t xml:space="preserve">A novel landfill capacity estimation model for Dehradun city, </t>
  </si>
  <si>
    <t xml:space="preserve"> Asian Journal of Microbiology, Biotechnology &amp; Environmental Sciences</t>
  </si>
  <si>
    <t xml:space="preserve">A Study on tribiological behaviours of ZDDP in polymer thickenedlubricsting greases </t>
  </si>
  <si>
    <t>R.K.Dixena, E.Sayanna, R.P.Badoni</t>
  </si>
  <si>
    <t>Lubrication Science</t>
  </si>
  <si>
    <t>https://www.ugc.ac.in/journallist/ugc_admin_journal_report.aspx?eid=NTYyNA==</t>
  </si>
  <si>
    <t>Modeling of Diffusional Limitations in Styrene Acrylonitrile (SAN) Random Bulk Copolymerizations</t>
  </si>
  <si>
    <t>Mahajan, R., and Gupta, S. K.</t>
  </si>
  <si>
    <t>0032-3888</t>
  </si>
  <si>
    <t>Optimization of Styrene acrylonitrile random bulk copolymerization reactions</t>
  </si>
  <si>
    <t xml:space="preserve">Mahajan, R., and Gupta, S. K. </t>
  </si>
  <si>
    <t>Jathropha and karanja oil derived DMC- biodiesel synthesis: a kinetics study,</t>
  </si>
  <si>
    <t>Vivek rathor, sudha tyagi, Bharat Nawalkar, R. P. Badoni</t>
  </si>
  <si>
    <t>Studies on the stretching behaviour of mediumgauge high impact polystyrene sheets during positive thermoforming</t>
  </si>
  <si>
    <t>Satish Kommoji, Ritima Banerjee, Naresh Bhatnagar and Anup K Ghosh</t>
  </si>
  <si>
    <t>Journal of Plastic Film &amp; Sheeting</t>
  </si>
  <si>
    <t>https://ugc.ac.in/journallist/ugc_admin_journal_report.aspx?eid=MTkyNjk=</t>
  </si>
  <si>
    <t>Improved performance of a reactive polymer based bituminous mizes-effect of cross-linking agent</t>
  </si>
  <si>
    <t>R.K.Pardhan, A.A.Gupta, R.P.Badoni, A.K.Bhatnagar</t>
  </si>
  <si>
    <t xml:space="preserve">Road materials and pavement design </t>
  </si>
  <si>
    <t>https://ugc.ac.in/journallist/ugc_admin_journal_report.aspx?eid=MjI3Njg=</t>
  </si>
  <si>
    <t>https://www.ugc.ac.in/journallist/ugc_admin_journal_report.aspx?eid=Mjc3Ng==</t>
  </si>
  <si>
    <t>DEVELOPMENT OF INTEGRATED DIGESTION PROCESS USING 3rd GENERATION FEEDSTOCKBIOREMEDIATION AND ANAEROBIC</t>
  </si>
  <si>
    <t>Rohit Sharma, Avanish K Tiwari, G Sanjay Kumar, Bhawna Yadav Lamba</t>
  </si>
  <si>
    <t>International Journal of Advanced Research In Engineering &amp; Technology</t>
  </si>
  <si>
    <t>https://www.ugc.ac.in/journallist/ugc_admin_journal_report.aspx?eid=NDg2NzM=</t>
  </si>
  <si>
    <t>Maheshwar Pathak, Pratibha Joshi</t>
  </si>
  <si>
    <t>https://www.ugc.ac.in/journallist/ugc_admin_journal_report.aspx?eid=NDkwMTY=</t>
  </si>
  <si>
    <t>https://www.ugc.ac.in/journallist/ugc_admin_journal_report.aspx?eid=MjU3MQ==</t>
  </si>
  <si>
    <t>An Econometric Study of Co2 Emissions, Economic Growth, and Openness of India</t>
  </si>
  <si>
    <t>ISSN 0973-1385 (Print); 0973-7537 (Online)</t>
  </si>
  <si>
    <t>https://www.ugc.ac.in/journallist/ugc_admin_journal_report.aspx?eid=MjkwNg==</t>
  </si>
  <si>
    <t>Livelihood Sustainability of Forest Dependent Communities in a Mine-spoiled Area</t>
  </si>
  <si>
    <t>Business Viability of off Grid Hybrid Biomass model over on Grid Solar Generation for RE in Developing countries</t>
  </si>
  <si>
    <t>International Journal Of Engineering Sciences &amp; Research Technology (IJESRT)</t>
  </si>
  <si>
    <t>Bioadsorbent: A cost-effective method for effluent treatment</t>
  </si>
  <si>
    <t>Shailey Singhal, Shilpi Agarwal, Kanchan Bahukhandi, Rajan Sharma &amp; Naveen Singhal</t>
  </si>
  <si>
    <t>International Journal of Environmental Science &amp; Research</t>
  </si>
  <si>
    <t>Sl.No:79-Deleted List</t>
  </si>
  <si>
    <t>Sl.No:175-Deleted List</t>
  </si>
  <si>
    <t>Membrane stabilizing activity and antioxidant effect of Sida cordata (burm f.) bioss and rhododendron arboreum sm. Leaves</t>
  </si>
  <si>
    <t>International journal of Pharmaceuticl Sciences and Research,</t>
  </si>
  <si>
    <t>https://www.ugc.ac.in/journallist/ugc_admin_journal_report.aspx?eid=MjMzMzA=</t>
  </si>
  <si>
    <t>Medicinal Plants - International Journal of Phytomedicines and Related Industries</t>
  </si>
  <si>
    <t>https://www.ugc.ac.in/journallist/ugc_admin_journal_report.aspx?eid=NTg2OA==</t>
  </si>
  <si>
    <t>Pharmacognostical standardization and antimicrobial activity of leaves of Syzygium cumini (Linn.) from various region of north India.</t>
  </si>
  <si>
    <t>https://www.ugc.ac.in/journallist/ugc_admin_journal_report.aspx?eid=Nzg2Mw==</t>
  </si>
  <si>
    <t>Sl.No:3944-Deleted List</t>
  </si>
  <si>
    <t>One step synthesis of superparamagnetic Fe3O4 and PANI composites</t>
  </si>
  <si>
    <t>Dr Sanjeev Kumar and Dr Sapna Jain</t>
  </si>
  <si>
    <t>Jounral of Chemistry</t>
  </si>
  <si>
    <t>ISSN print: 2090-9063</t>
  </si>
  <si>
    <t>https://www.ugc.ac.in/journallist/ugc_admin_journal_report.aspx?eid=MjE4NDY=</t>
  </si>
  <si>
    <t>https://www.ugc.ac.in/journallist/ugc_admin_journal_report.aspx?eid=MjEzODM=</t>
  </si>
  <si>
    <t>https://www.ugc.ac.in/journallist/ugc_admin_journal_report.aspx?eid=Mjg1NDc=</t>
  </si>
  <si>
    <t>https://www.ugc.ac.in/journallist/ugc_admin_journal_report.aspx?eid=MjQ0NTM=</t>
  </si>
  <si>
    <t>https://www.ugc.ac.in/journallist/ugc_admin_journal_report.aspx?eid=MjQ3NjE=</t>
  </si>
  <si>
    <t>https://www.ugc.ac.in/journallist/ugc_admin_journal_report.aspx?eid=MjA1MzQ=</t>
  </si>
  <si>
    <t>DR K M Reddy and Dr KSR Mutthy</t>
  </si>
  <si>
    <t>Journal on Material Science</t>
  </si>
  <si>
    <t>The influence of various sputtering parameters on structural, wettability and optical properties of Zr2ON2 thin films</t>
  </si>
  <si>
    <t>Materials Science &amp; Engineering B: Solid-State Materials for Advanced Technology</t>
  </si>
  <si>
    <t>https://www.ugc.ac.in/journallist/ugc_admin_journal_report.aspx?eid=Mzk5MQ==</t>
  </si>
  <si>
    <t>Galactans of Gracilaria pudumadamensis (Gracilariales, Rhodophyta) of Indian Waters</t>
  </si>
  <si>
    <t>Kondaveeti S, Kumar S, Ganesan MS, Siddhanta AK*</t>
  </si>
  <si>
    <t>1555-9475</t>
  </si>
  <si>
    <t>https://www.ugc.ac.in/journallist/ugc_admin_journal_report.aspx?eid=MzczMTU=</t>
  </si>
  <si>
    <t>Rishi Dewan, Neeraj Kumar, Bhawna Yadav,  Vandana Yadav, Abhijit Biswas, Parag Diwan, Rajeev Gupta</t>
  </si>
  <si>
    <t>Particulate Science and Technology, 32: 158–163</t>
  </si>
  <si>
    <t>ISSN: 0272-6351 print=1548-0046 online</t>
  </si>
  <si>
    <t>https://www.ugc.ac.in/journallist/ugc_admin_journal_report.aspx?eid=MzA4NTA=</t>
  </si>
  <si>
    <t>H-shape plasmonic metasurface as refractive index sensor</t>
  </si>
  <si>
    <t>Reliability: Theory and Applications</t>
  </si>
  <si>
    <t>https://www.ugc.ac.in/journallist/ugc_admin_journal_report.aspx?eid=NDYxNDI=</t>
  </si>
  <si>
    <t>A synoptic view of the Sexual Harassment of Women at Workplace (Prevention Prohibition and Redressal) Act 2013</t>
  </si>
  <si>
    <t>Sl. No:70-Deleted</t>
  </si>
  <si>
    <t>Technology Assimilation and Continuous Evaluation Process in English Language Teaching</t>
  </si>
  <si>
    <t>Dr. Shalini Vohra</t>
  </si>
  <si>
    <t>https://www.ugc.ac.in/journallist/ugc_admin_journal_report.aspx?eid=MTA1MQ==</t>
  </si>
  <si>
    <t>Socio-economic acceptance of rooftop rainwater harvesting–A case study.</t>
  </si>
  <si>
    <t>Barthwal, S., Chandola-Barthwal, S., Goyal, H., Nirmani, B., &amp; Awasthi, B.</t>
  </si>
  <si>
    <t>https://www.ugc.ac.in/journallist/ugc_admin_journal_report.aspx?eid=MzU0MjU=</t>
  </si>
  <si>
    <t>Experimental Comparative Study Between Performance and Emissions of Jatropha biodiesel Karanja and Diesel Under varying EGR rates.</t>
  </si>
  <si>
    <t>https://www.ugc.ac.in/journallist/ugc_admin_journal_report.aspx?eid=MzAxNzQ=</t>
  </si>
  <si>
    <t>https://www.ugc.ac.in/journallist/ugc_admin_journal_report.aspx?eid=NjM1Nw==</t>
  </si>
  <si>
    <t>https://www.ugc.ac.in/journallist/ugc_admin_journal_report.aspx?eid=Mjk4MDM=</t>
  </si>
  <si>
    <t>Impact of additives on storage stability of Karanja (Pongamia Pinnata) biodiesel blends with conventional diesel sold at retail outlets</t>
  </si>
  <si>
    <t xml:space="preserve"> Devendra S. Rawat, Girdhar Joshi, Bhawna Y. Lamba, Avanish K. Tiwari, Sudesh Mallick, </t>
  </si>
  <si>
    <t>Effect of Porosity and Magnetic Field Dependent Viscosity on Revolving Ferrofluid Flow in the Presence of a Stationary Disk</t>
  </si>
  <si>
    <t>Sl.No:2930-Deleted List</t>
  </si>
  <si>
    <t>https://www.ugc.ac.in/journallist/ugc_admin_journal_report.aspx?eid=MTk3NjM=</t>
  </si>
  <si>
    <t>Mathematical Modelling and Numerical Simulation of Temperature Distribution in Inhomogeneous Composite Systems with Imperfect Interface</t>
  </si>
  <si>
    <t>Pratibha Joshi, Manoj Kumar</t>
  </si>
  <si>
    <t>2029-882X</t>
  </si>
  <si>
    <t>https://www.ugc.ac.in/journallist/ugc_admin_journal_report.aspx?eid=NDMxMjc=</t>
  </si>
  <si>
    <t>https://www.ugc.ac.in/journallist/ugc_admin_journal_report.aspx?eid=MTk1Njc=</t>
  </si>
  <si>
    <t>https://www.ugc.ac.in/journallist/ugc_admin_journal_report.aspx?eid=MTM2OTc=</t>
  </si>
  <si>
    <t>All Solid State Chromium(III) Selective Potentiometric Sensor Based on 2-(1-(2-((3-(2-Hydroxyphenyl)-1Hpyrozol-1-yl)methyl)benzyl)-1H-pyrazol-3-yl)phenol”</t>
  </si>
  <si>
    <t xml:space="preserve">Pankaj Kumar, Sanjeev Kumar,  Sapna Jain,  Bhawna Y. Lamba, et al. </t>
  </si>
  <si>
    <t>Electroanaylsis</t>
  </si>
  <si>
    <t>https://www.ugc.ac.in/journallist/ugc_admin_journal_report.aspx?eid=MTM0OTI=</t>
  </si>
  <si>
    <t>Performance of electricity distribution companies in Delhi: an evaluation study</t>
  </si>
  <si>
    <t>NN Dalei, A Gupta</t>
  </si>
  <si>
    <t>22807659; e-ISSN Number : 22807667</t>
  </si>
  <si>
    <t>https://www.ugc.ac.in/journallist/ugc_admin_journal_report.aspx?eid=MTU5NzI=</t>
  </si>
  <si>
    <t>https://www.ugc.ac.in/journallist/ugc_admin_journal_report.aspx?eid=MzE1MA==</t>
  </si>
  <si>
    <t>ISSN  0974 - 4975</t>
  </si>
  <si>
    <t>Sl.No_1953-Deleted List</t>
  </si>
  <si>
    <t>Developments in unmanned powered parachute aerial vehicle: A review</t>
  </si>
  <si>
    <t>Vindhya Devalla, Om Prakash</t>
  </si>
  <si>
    <t>Aerospace and Electronic Systems, IEEE 29.11 (2014): 6-20.</t>
  </si>
  <si>
    <t>0885-8985</t>
  </si>
  <si>
    <t>On q-variant of Integral Baskakov operators</t>
  </si>
  <si>
    <t>GIRISH DOBHAL</t>
  </si>
  <si>
    <t>Advances in Inequalities and Application</t>
  </si>
  <si>
    <t>https://www.ugc.ac.in/journallist/ugc_admin_journal_report.aspx?eid=NDg3ODc=</t>
  </si>
  <si>
    <t>Advance in Inequalities and Application</t>
  </si>
  <si>
    <t>Adv. Inequa. Appl.</t>
  </si>
  <si>
    <t>https://www.ugc.ac.in/journallist/ugc_admin_journal_report.aspx?eid=MzQ3</t>
  </si>
  <si>
    <t>Zenith International Journal of Multidisplinary research</t>
  </si>
  <si>
    <t>https://www.ugc.ac.in/journallist/ugc_admin_journal_report.aspx?eid=NDY2NjU=</t>
  </si>
  <si>
    <t>STUDY ON DESIGN AND MANUFACTURING OF DYE SENSITIZED</t>
  </si>
  <si>
    <t xml:space="preserve">KATLAKANTI MOHAN REDDY,  ISAAC RAMALLA,  KAMAL BANSAL </t>
  </si>
  <si>
    <t>I-manager's Journal on Materials Science</t>
  </si>
  <si>
    <t>Anticancer Activities of Thiosemicarbazides/Thiosemicarbazones: A Review</t>
  </si>
  <si>
    <t>Shefali Arora, Shilpi Agarwal &amp; Shailey Singhal</t>
  </si>
  <si>
    <t>International Journal of Pharmacy and Pharmaceutical Sciences</t>
  </si>
  <si>
    <t>0975 – 1491</t>
  </si>
  <si>
    <t>https://www.ugc.ac.in/journallist/ugc_admin_journal_report.aspx?eid=MTkxNjM=</t>
  </si>
  <si>
    <t>A. Dangwal, S. Singhal, S. Semwal &amp; S. Shukla</t>
  </si>
  <si>
    <t>Journal of the Institution of Engineers (India): Series E - Chemical and Textile Engineering</t>
  </si>
  <si>
    <t>2250-2483</t>
  </si>
  <si>
    <t>https://www.ugc.ac.in/journallist/ugc_admin_journal_report.aspx?eid=MTExMTg=</t>
  </si>
  <si>
    <t xml:space="preserve">Socio-economic acceptance of rooftop rainwater harvesting–A case study. </t>
  </si>
  <si>
    <t>https://www.ugc.ac.in/journallist/subjectwisejurnallist.aspx?tid=VXJiYW4gV2F0ZXIgSm91cm5hbA==&amp;&amp;did=Q3VycmVudCBUaXRsZXM=</t>
  </si>
  <si>
    <t>A Study on tribiological behaviors of ZDDP in polymer thickened lubricating greases</t>
  </si>
  <si>
    <t>https://ugc.ac.in/journallist/ugc_admin_journal_report.aspx?eid=NTYyNA==</t>
  </si>
  <si>
    <t>Modeling, Simulation and Optimization of a High Pressure; Cross Country Natural Gas Pipeline: Application of Ant Colony Optimization Technique</t>
  </si>
  <si>
    <t>Arya .A,  Honwad .S</t>
  </si>
  <si>
    <t>Journal of Pipeline System Engineering &amp; Practice</t>
  </si>
  <si>
    <t>https://www.ugc.ac.in/journallist/ugc_admin_journal_report.aspx?eid=MTkyMzk=</t>
  </si>
  <si>
    <t>Evaluation of Models for Supercritical Fluid Extraction</t>
  </si>
  <si>
    <t>Rai, A.;Punase, K.D.,Mohanty B.; Bhargav R (2014)</t>
  </si>
  <si>
    <t>International Journal of Heat and Mass transfer</t>
  </si>
  <si>
    <t>https://ugc.ac.in/journallist/ugc_admin_journal_report.aspx?eid=MjI4Nzc=</t>
  </si>
  <si>
    <t>Fluid Phase Behavior of Ethylene glycol and water mixtures (at operating conditions of the first stage esterification reactor for PET synthesis) by molecular simulations and activity coefficient method</t>
  </si>
  <si>
    <t xml:space="preserve">A.Desouza, K.M.Dharmala, S.Gondu, S.K.Gupta, J.Adhkari </t>
  </si>
  <si>
    <t>Journal of Molecular Liquids</t>
  </si>
  <si>
    <t>New Dimension of Sustainable development and disaster risk reduction- an indian perspective</t>
  </si>
  <si>
    <t xml:space="preserve">Sunkachan Palit </t>
  </si>
  <si>
    <t>Pollution Research</t>
  </si>
  <si>
    <t>https://ugc.ac.in/journallist/ugc_admin_journal_report.aspx?eid=MzgwOTA=</t>
  </si>
  <si>
    <t>Mithilesh Singh, Akmal Husain</t>
  </si>
  <si>
    <t>International Journal of Applied Mathematics and Computation</t>
  </si>
  <si>
    <t>Sl.No: 151-Deleted List</t>
  </si>
  <si>
    <t>Sl.No: 1811-Deleted List</t>
  </si>
  <si>
    <t>https://www.ugc.ac.in/journallist/ugc_admin_journal_report.aspx?eid=Mjc3OA==</t>
  </si>
  <si>
    <t>1206212X</t>
  </si>
  <si>
    <t>https://www.ugc.ac.in/journallist/ugc_admin_journal_report.aspx?eid=Mjc4MQ==</t>
  </si>
  <si>
    <t>Mathematical Modelling and Computer Simulation of Steady State Heat Conduction in Anisotropic Multi-Layered Bodies</t>
  </si>
  <si>
    <t>Manoj Kumar, Pratibha Joshi</t>
  </si>
  <si>
    <t>International Journal of Computing Science and Mathematics</t>
  </si>
  <si>
    <t>1752-5063</t>
  </si>
  <si>
    <t>https://www.ugc.ac.in/journallist/ugc_admin_journal_report.aspx?eid=Mjc4OA==</t>
  </si>
  <si>
    <t>International Journal of Engineering Science &amp; Technology</t>
  </si>
  <si>
    <t>Foreasting of optimum parameter on surface roughness in turning of Al - Al2O3 metal matrix composites</t>
  </si>
  <si>
    <t>Modal parameter extraction of a heavy structure using multi input multi output(MIMO)</t>
  </si>
  <si>
    <t>Phytochemical Antimicrobial and Antioxidant activities of methanol extract of leaves and flowers of Ipomoea cairica.</t>
  </si>
  <si>
    <t>Design and Simulation of DDR3 SDRAM controller for High Performance in VHDL </t>
  </si>
  <si>
    <t>Ajay, Adesh Kumar, Dhirendra Singh Gangwar </t>
  </si>
  <si>
    <t>International Journal of VLSI and Embedded Systems – (IJVES) </t>
  </si>
  <si>
    <t>Sl.No:1222-Deleted List</t>
  </si>
  <si>
    <t>https://www.ugc.ac.in/journallist/ugc_admin_journal_report.aspx?eid=NDY4NTg=</t>
  </si>
  <si>
    <t>History, Introduction and kinetics of ion exchange materials</t>
  </si>
  <si>
    <t>2090-9063</t>
  </si>
  <si>
    <t>Journal of Aerospace Engineering</t>
  </si>
  <si>
    <t>https://www.ugc.ac.in/journallist/ugc_admin_journal_report.aspx?eid=Mzg1ODc=</t>
  </si>
  <si>
    <t>Techno Economic Evaluation of Exploartion and Production</t>
  </si>
  <si>
    <t>Magnetic, Structural, Electronic and Optical Investigations of Ti1-xMnxO2  Films</t>
  </si>
  <si>
    <t>Sudesh Sharma, S. Chaudhary and S. C. Kashyap</t>
  </si>
  <si>
    <t>Journal of Materials Research</t>
  </si>
  <si>
    <t>ISSN: 0884-2914</t>
  </si>
  <si>
    <t>https://www.ugc.ac.in/journallist/ugc_admin_journal_report.aspx?eid=MjQ0NTg=</t>
  </si>
  <si>
    <t>https://www.ugc.ac.in/journallist/ugc_admin_journal_report.aspx?eid=NDkwMzI=</t>
  </si>
  <si>
    <t>Journal of the Indian Law Institute</t>
  </si>
  <si>
    <t>https://www.ugc.ac.in/journallist/ugc_admin_journal_report.aspx?eid=NDExMjY=</t>
  </si>
  <si>
    <t>https://www.ugc.ac.in/journallist/ugc_admin_journal_report.aspx?eid=NDg1ODQ=</t>
  </si>
  <si>
    <t>Fundamentals of Feminism in the Tenant of Wildfell Hall – A Fiction</t>
  </si>
  <si>
    <t>Modification in the Surface Chemistry of the PolyTetrafluoro Ethylene through Chemical Graft Copolymerization for Potential Oil Contamination Control</t>
  </si>
  <si>
    <t>Rishi Dewan, Neeraj Kumar, Bhawna Yadav, Vandana Yadav, Abhijit Biswas, Parag Diwan &amp; Rajeev Gupta</t>
  </si>
  <si>
    <t>Peer Reviewed Research Journal aWEshkar</t>
  </si>
  <si>
    <t>Sl.No:2400-Deleted List</t>
  </si>
  <si>
    <t>A review on harvesting oil extraction and biofuels production technologies from microalgae</t>
  </si>
  <si>
    <t>Surface Science</t>
  </si>
  <si>
    <t>0267-0844</t>
  </si>
  <si>
    <t>https://www.ugc.ac.in/journallist/ugc_admin_journal_report.aspx?eid=MjIyMzE=</t>
  </si>
  <si>
    <t>1512-0139</t>
  </si>
  <si>
    <t>https://www.ugc.ac.in/journallist/ugc_admin_journal_report.aspx?eid=NDY4MTA=</t>
  </si>
  <si>
    <t>The Aeronautical Journal</t>
  </si>
  <si>
    <t>https://www.ugc.ac.in/journallist/ugc_admin_journal_report.aspx?eid=MTIwMTc=</t>
  </si>
  <si>
    <t>Sl.No:1397-Deleted</t>
  </si>
  <si>
    <t>Evaluation of Additive Effects on Oxidation Stability of Jatropha Curcas Biodiesel Blends with Conventional Diesel Sold at Retail outlets, ,</t>
  </si>
  <si>
    <t>Girdhar Joshi, Bhawna Yadav Lamba, Devendra S. Rawat, Sudesh Mallick, and K. S. R. Murthy</t>
  </si>
  <si>
    <t>Industrial and Engineering Chemistry Research</t>
  </si>
  <si>
    <t>https://www.ugc.ac.in/journallist/ugc_admin_journal_report.aspx?eid=MjA5NTc=</t>
  </si>
  <si>
    <t>Effect of antioxidants on physico-chemical properties of EURO-III HSD (high speed diesel) and Jatropha biodiesel blends”</t>
  </si>
  <si>
    <t xml:space="preserve"> Bhawna Yadav Lamba*, Girdhar Joshi, Avanish K. Tiwari, Devendra Singh Rawat, Sudesh Mallick,,</t>
  </si>
  <si>
    <t>An all solid state potentiometric sensor for monohydrogen phosphate ions</t>
  </si>
  <si>
    <t>Sl.No:3437-Deleted List</t>
  </si>
  <si>
    <t>A Simple and Effective Synthesis of Nanosized ZnFe2O4 Particles</t>
  </si>
  <si>
    <t>Asian J. Chem.,</t>
  </si>
  <si>
    <t>https://www.ugc.ac.in/journallist/ugc_admin_journal_report.aspx?eid=ODc3NA==</t>
  </si>
  <si>
    <t>A study on structural, optical and hydrophobic properties of oblique angle sputter deposited HfO2 films</t>
  </si>
  <si>
    <t>https://www.ugc.ac.in/journallist/ugc_admin_journal_report.aspx?eid=ODA5NQ==</t>
  </si>
  <si>
    <t>Sl. No:1978-Deleted list</t>
  </si>
  <si>
    <t>Performance Evaluation of Selected
Sectoral Mutual Fund Schemes in India: An
In-depth Risk-Return Analysis</t>
  </si>
  <si>
    <t>https://www.ugc.ac.in/journallist/ugc_admin_journal_report.aspx?eid=NDY4MjM=</t>
  </si>
  <si>
    <t>Review-Tribological behavior of diesel fuels and the effect of anti-wear additives, 2013, 106, 21-29.</t>
  </si>
  <si>
    <t>Design Technology Management in Housing Industry: A Case Study</t>
  </si>
  <si>
    <t>International Journal of Business and Management Tomorrow</t>
  </si>
  <si>
    <t>ISSN-2249-9962</t>
  </si>
  <si>
    <t>Sl.No:2025-Deleted List</t>
  </si>
  <si>
    <t>Developing Industry-Ready Human Resources in India: A Socio-Technical Dimension of Competitiveness</t>
  </si>
  <si>
    <t>Training &amp; Development Journal</t>
  </si>
  <si>
    <t>ISSN-2231-0681/069X</t>
  </si>
  <si>
    <t>https://www.ugc.ac.in/journallist/ugc_admin_journal_report.aspx?eid=NjQ0NTE=</t>
  </si>
  <si>
    <t>Engineering Fracture Mechanics</t>
  </si>
  <si>
    <t>https://www.ugc.ac.in/journallist/ugc_admin_journal_report.aspx?eid=MTk2MjY=</t>
  </si>
  <si>
    <t>Energy Consumption and Human Development: Global Perspective</t>
  </si>
  <si>
    <t>Hiranmoy Roy, Jayaraj Rajaiah, Anshuman Gupta</t>
  </si>
  <si>
    <t>Economics and Policy of Energy and Environment</t>
  </si>
  <si>
    <t>Sustainable power generation from sewage and energy recovery from wastewater with variable resistance using microbial fuel cell</t>
  </si>
  <si>
    <t>Debajyoti Bose, Himanshi Dhawan, Vaibhaw
Kandpal, P. Vijay, M. Gopinath</t>
  </si>
  <si>
    <t>Enzyme and Microbial Technology</t>
  </si>
  <si>
    <t>Experimental Analysis of Low Earth Orbit Satellites due to Atmospheric Perturbations</t>
  </si>
  <si>
    <t xml:space="preserve"> M. Raja, Dr Ugur Guven , Dr Om Prakash ,Aman, Manish, Mohd Mazz</t>
  </si>
  <si>
    <t>IAETSD JOURNAL FOR ADVANCED RESEARCH IN APPLIED SCIENCES</t>
  </si>
  <si>
    <t>2394-8442</t>
  </si>
  <si>
    <t>http://iaetsdjaras.org/gallery/24-april-658.pdf</t>
  </si>
  <si>
    <t>A Review on Forest Fire Detection Techniques: A Decadal Perspective</t>
  </si>
  <si>
    <t>Vinay Chowdary, Dr Mukul Kumar Gupta, Dr Rajesh Singh</t>
  </si>
  <si>
    <t>International Journal of Engineering &amp; Technology</t>
  </si>
  <si>
    <t>https://www.sciencepubco.com/index.php/ijet/article/view/17876</t>
  </si>
  <si>
    <t>Air quality and water quality monitoring using XBee and internet of things</t>
  </si>
  <si>
    <t>Anita Gehlot, Rajesh Singh, Rohit Samkaria, Sushabhan Choudhury, Aisik De, Kamles</t>
  </si>
  <si>
    <t>International Journal of Engineering and Technology (UAE), </t>
  </si>
  <si>
    <t>https://www.sciencepubco.com/index.php/ijet/article/view/10061</t>
  </si>
  <si>
    <t>Algorithm to read various sensors to detect the hazardous parameters in industry</t>
  </si>
  <si>
    <t>Rajesh Singh, Rohit Samkaria, Anita Gehlot, Neeraj Kumar, Kausal Rawat, Aisik De, Adil Rehman</t>
  </si>
  <si>
    <t>https://www.sciencepubco.com/index.php/index/index</t>
  </si>
  <si>
    <t>Antimicrobial Activity of Some Diaminobenzophenone Derivatives</t>
  </si>
  <si>
    <t xml:space="preserve">Shefali Arora*1, Ajay Pratap2, Shailey Singhal,1 Kanchan Deoli Bahukhandi3, Shilpi Agarwal1, Deepak Kumar4 </t>
  </si>
  <si>
    <t>” Int. J. Pharm. Sci. Rev. Res., 49(1), March - April 2018;</t>
  </si>
  <si>
    <t xml:space="preserve">   ISSN 0976 – 044X </t>
  </si>
  <si>
    <t>http://www.globalresearchonline.net/pharmajournal/vol49iss1.aspx</t>
  </si>
  <si>
    <t>Assessment of water quality using principal component analysis and cluster analysis for river markanda, India</t>
  </si>
  <si>
    <t>Dr Vikas Garg, Chadetrik Rout</t>
  </si>
  <si>
    <t>https://www.ijraset.com/fileserve.php?FID=15583</t>
  </si>
  <si>
    <t>Calculation of (n, f) Cross Section of Actinides Produced in the ThU
Fuel Cycle in Energy Range En = 1 to 6 MeV</t>
  </si>
  <si>
    <t>IAETSD-JARAS</t>
  </si>
  <si>
    <t xml:space="preserve"> 2394-8442</t>
  </si>
  <si>
    <t>http://iaetsdjaras.org/VOLUME-5-ISSUE-4-APRIL-2018/</t>
  </si>
  <si>
    <t>Climate change impact assement on hydrological regime of Yamuna river basin using Gis(2018)</t>
  </si>
  <si>
    <t xml:space="preserve">Durga Prasad Pandey Siddharth Chaudhary DR.Vasant Govind kumar Villuri
DR.A.k Gosain
</t>
  </si>
  <si>
    <t>https://www.ijraset.com/fileserve.php?FID=11376</t>
  </si>
  <si>
    <t>Comparative study for sesmic analysis of building using different software (2018)</t>
  </si>
  <si>
    <t xml:space="preserve">Sumit Sharma 
Ashish Yadav Mukesh Dubey
</t>
  </si>
  <si>
    <t>http://www.ijaerd.com/papers/finished_papers/Comparative%20study%20for%20Seismic%20Analysis%20of%20building%20using%20different%20software-IJAERDV05I0239531.pdf</t>
  </si>
  <si>
    <t>Control of Inverted Pendulum System Using LabVIEW</t>
  </si>
  <si>
    <t>Devendra Rawat  Deepak Kumar  Deepali Yadav</t>
  </si>
  <si>
    <t>International Journal of Scientific &amp; Engineering Research -IJSER</t>
  </si>
  <si>
    <t>https://www.researchgate.net/publication/322939194_Control_of_Inverted_Pendulum_System_Using_LabVIEW</t>
  </si>
  <si>
    <t>Design and analysis of a wide band rectangular slot loaded planer microstrip antenna</t>
  </si>
  <si>
    <t>Raj Gaurav Mishra, Ranjan Mishra, PiyushKuchhal</t>
  </si>
  <si>
    <t>https://www.sciencepubco.com/index.php/ijet/article/view/10480</t>
  </si>
  <si>
    <t>Design and development of air quality management devices with sensors and web of thing</t>
  </si>
  <si>
    <t>Neeraj Kumar Singh, Amardeep Singh, Rajesh Singh, Anita Gehlot</t>
  </si>
  <si>
    <t>International Journal of Engineering and Technology (UAE)</t>
  </si>
  <si>
    <t>https://www.sciencepubco.com/index.php/ijet/article/view/10077</t>
  </si>
  <si>
    <t>Design, development and deployment of a RSSI based wireless network for post disaster management</t>
  </si>
  <si>
    <t>Kaundal, V., Sharma, P., Prateek, M., &amp; Chowdary, V.</t>
  </si>
  <si>
    <t>https://www.sciencepubco.com/index.php/ijet/article/view/10058</t>
  </si>
  <si>
    <t>Enhancing Oleo-Phobic Properties of Polytetrafluoroethylene
(PTFE/Teflon) Film by Chemical Graft Co-Polymerization Method for
Potential Oil Contamination Control</t>
  </si>
  <si>
    <t>http://iaetsdjaras.org/gallery/75-april-694.pdf</t>
  </si>
  <si>
    <t>Hydraulic design of water treatment plant – a case study of Srinagar town (2018)</t>
  </si>
  <si>
    <t xml:space="preserve">Rahul Silori,
 Prof S.C Gupta , Imran Hussain
</t>
  </si>
  <si>
    <t>http://www.ijaerd.com/PapersDetails.php?rqds=39858 </t>
  </si>
  <si>
    <t>IoT- and NDT-Based Bridge Risk Assessment and Identification</t>
  </si>
  <si>
    <t>Aditya Agarwal, Vishal Sharma, Vishakha Shukla, Bikarama Prasad Yadav, Rajesh Singh</t>
  </si>
  <si>
    <t>Transactions in Civil and Environmental Engineering book series (STICEE), Advances in Fire and Process Safety</t>
  </si>
  <si>
    <t>978-981-10-7280-2</t>
  </si>
  <si>
    <t>https://link.springer.com/chapter/10.1007/978-981-10-7281-9_25</t>
  </si>
  <si>
    <t>IoT and WPAN based approach for Water Quality Monitoring of Fish Farm</t>
  </si>
  <si>
    <t>Kumar, Satish, Rohit Samkaria, Rajesh Singh, Nitin Karnatak, Anita Gehlot, and Sushabhan Choudhary</t>
  </si>
  <si>
    <t>Journal of Instrumentation Technology and Innovations </t>
  </si>
  <si>
    <t>http://engineeringjournals.stmjournals.in/index.php/JoITI/article/view/273</t>
  </si>
  <si>
    <t>IOT and XBee triggered based adaptive intrusion detection using geophone and quick response by UAV</t>
  </si>
  <si>
    <t>Rohit Samkaria, Rajesh Singh, Anita Gehlot, Rupendra Pachauri, Amardeep Kumar, Neeraj Kumar, Kausal Rawat</t>
  </si>
  <si>
    <t>International Journal of Engineering and Technology (UAE), 7(2.6), 2018</t>
  </si>
  <si>
    <t>https://www.sciencepubco.com/index.php/ijet/article/view/10059</t>
  </si>
  <si>
    <t xml:space="preserve">Leadership: Predictors of Safe Behaviors and Performance. </t>
  </si>
  <si>
    <t>https://ijesm.co.in/uploads/68/5124_pdf.pdf</t>
  </si>
  <si>
    <t>Microstrip antenna for automobile communication systems</t>
  </si>
  <si>
    <t>Hemraj Chaudhary, Dr. Tarun Kumar, Mr. Shival Dubey</t>
  </si>
  <si>
    <t>International Journal of Aerospace and Mechanical Engineering</t>
  </si>
  <si>
    <t>2393-8609</t>
  </si>
  <si>
    <t>http://www.ijamejournals.com/pdf/rpj11200.pdf</t>
  </si>
  <si>
    <t>Optimization and analysis of high gain wideband microstrip patch antenna using genetic algorithm</t>
  </si>
  <si>
    <t>Raj Gaurav Mishra, Ranjan Mishra, PiyushKuchhal and N. Prasanthi Kumari</t>
  </si>
  <si>
    <t>https://www.sciencepubco.com/index.php/ijet/article/view/9142</t>
  </si>
  <si>
    <t>Review paper on RCC structure with flat slab (2018)</t>
  </si>
  <si>
    <t>http://www.ijaerd.com/papers/finished_papers/Review%20Paper%20On%20RCC%20Structure%20With%20Flat%20Slab-IJAERDV05I0264684.pdf</t>
  </si>
  <si>
    <t>Smart Factory Automation Using Internet of Things to Ensure Quality Manufacturing</t>
  </si>
  <si>
    <t>Pariyumbud, Piyush, Rohit Samkaria, Nitin Karnatak, Rajesh Singh, Anita Gehlot, and Sushabhan Choudhary.</t>
  </si>
  <si>
    <t>Journal of Embedded System &amp; Applications </t>
  </si>
  <si>
    <t>http://computerjournals.stmjournals.in/index.php/JoESA/article/view/6</t>
  </si>
  <si>
    <t>State Estimation of Power System Embedded with FACTS devices and PMUs</t>
  </si>
  <si>
    <t>Balaji Venkateswaran V, Neeraj Kumar Sharma and Deepali Yadav</t>
  </si>
  <si>
    <t>https://www.sciencepubco.com/index.php/ijet/article/view/10567</t>
  </si>
  <si>
    <t>Design of trajectory and perturbation analysis for satellite orbital parameters</t>
  </si>
  <si>
    <t xml:space="preserve">Dr Ugur Guven , Dr Om Prakash , M. Raja, Saurabh Pandey , Rishabh Kumar , Aman Dalmia </t>
  </si>
  <si>
    <t>https://link.springer.com/chapter/10.1007/978-981-10-7281-9_27</t>
  </si>
  <si>
    <t xml:space="preserve"> A Review: State-of-the-Art LPG Sweetening Process</t>
  </si>
  <si>
    <t>K.Jayakumar, Rames C. Panda, Ashoutosh Panday</t>
  </si>
  <si>
    <t>https://www.ripublication.com/ijcher17/ijcherv9n2_05.pdf</t>
  </si>
  <si>
    <t>https://www.sciencedirect.com/science/article/pii/S2468013316300389</t>
  </si>
  <si>
    <t>A FPGA based high performance heart beat monitoring system </t>
  </si>
  <si>
    <t>http://www.serialsjournals.com/serialjournalmanager/pdf/1492850711.pdf</t>
  </si>
  <si>
    <t>International Journal of Control Theory &amp; Applications ( IJCTA) </t>
  </si>
  <si>
    <t>http://www.serialsjournals.com/serialjournalmanager/pdf/1492850638.pdf</t>
  </si>
  <si>
    <t>Athar Hussain, Ankit Batra, Rupendra Pachauri</t>
  </si>
  <si>
    <t>https://jrenewables.springeropen.com/articles/10.1186/s40807-017-0043-y</t>
  </si>
  <si>
    <t>http://www.sphinxsai.com/2017/ch_vol10_no10/1/(95-118)V10N10CT.pdf</t>
  </si>
  <si>
    <t>Assessment of Surface and ground water Quality of Haridwar district of Uttarakhand</t>
  </si>
  <si>
    <t>Bahukhandi  Kanchan Deoli1,  Bartarya S K,  Siddiqui NA( 2017)</t>
  </si>
  <si>
    <t xml:space="preserve">International Journal of Chem Tech Research </t>
  </si>
  <si>
    <t xml:space="preserve"> ISSN: 0974-4290,      ISSN(Online):2455-9555   </t>
  </si>
  <si>
    <t>http://psjd.icm.edu.pl/psjd/element/bwmeta1.element.psjd-39e3a89e-59f7-4a87-9203-ed4d893bb5ce</t>
  </si>
  <si>
    <t>International Journal of Control Theory and Applications </t>
  </si>
  <si>
    <t>http://www.serialsjournals.com/serialjournalmanager/pdf/1492850462.pdf</t>
  </si>
  <si>
    <t>https://www.ijraset.com/fileserve.php?FID=12096</t>
  </si>
  <si>
    <t>http://psjd.icm.edu.pl/psjd/element/bwmeta1.element.psjd-9f9890fd-bafe-4ba1-b58b-d1f01d411e58</t>
  </si>
  <si>
    <t>Column performance evaluation and hydrodynamic modeling studies for the removal of copper and cadmium using mixed adsorbent in continuous packed bed reactor.</t>
  </si>
  <si>
    <t xml:space="preserve">Dr KSR Murthy et al., </t>
  </si>
  <si>
    <t>International Journal of ChemTech Research -</t>
  </si>
  <si>
    <t>http://www.sphinxsai.com/2017/ch_vol10_no5/2/(664-673)V10N5CT.pdf</t>
  </si>
  <si>
    <t>http://www.ijaerd.com/papers/finished_papers/COMPARATIVE%20STUDY%20BETWEEN%20CONVENTIONAL%20LATTICE%20TOWER%20&amp;%20TUBULAR%20POLE%20FOR%20765kV%20DOUBLE%20CIRCUIT%20MEDIUM%20DEVIATION%20ANGLE%20TOWER-IJAERDV04I1136817.pdf</t>
  </si>
  <si>
    <t>http://serialsjournals.com/serialjournalmanager/pdf/1489229783.pdf</t>
  </si>
  <si>
    <t>Comparison studies for copper and cadmium removal from industrial effluents and synthetic solutions using mixed adsorbent in batch mode.</t>
  </si>
  <si>
    <t>International Journal of ChemTech Research - Vol.10, No.05 pp 652-663, 2017</t>
  </si>
  <si>
    <t>( http://sphinxsai.com/2016/ch_vol9_no5/1/(290-299)V9N5CT.pdf)</t>
  </si>
  <si>
    <t>Shubhankar Thapliyal , Kartik Sehgal , Utkarsh Sundaram, Akshay Sharma , B Khaleelu Rehman </t>
  </si>
  <si>
    <t>http://isroj.net/articles/Vol02-Issue01/22isroj.pdf</t>
  </si>
  <si>
    <t>Domino effect in chemical process industries triggered by overpressure - formulation of equipment-specific probits</t>
  </si>
  <si>
    <t>https://www.sciencedirect.com/science/article/pii/S0957582017300046</t>
  </si>
  <si>
    <t>Effect of skewness on girder bridges (2017)</t>
  </si>
  <si>
    <t>http://www.ijaerd.com/papers/finished_papers/EFFECT%20OF%20SKEWNESS%20ON%20GIRDER%20BRIDGES-IJAERDV04I1236012.pdf</t>
  </si>
  <si>
    <t>Experimental and analysis of Attitude Control System for Low Earth Orbit (LEO) Satellite using Magnetic Torquers and error estimation with unscented Kalman Filter</t>
  </si>
  <si>
    <t>M. Raja, Dr Ugur Guven , Dr Om Prakash</t>
  </si>
  <si>
    <t>2250-2459</t>
  </si>
  <si>
    <t>https://ijetae.com/files/Volume7Issue9/IJETAE_0917_73.pdf</t>
  </si>
  <si>
    <t xml:space="preserve">Futuristic Projection of Solid Waste Generation in Dehradun City of Uttarakhand, using Supervised Artificial Neural Network-Non-Linear Autoregressive Neural Network (NARnet) </t>
  </si>
  <si>
    <t xml:space="preserve">ISSN(Online):2455-9555  </t>
  </si>
  <si>
    <t>http://www.journalmanuscript.com/record/4447</t>
  </si>
  <si>
    <t>Genetic Algorithm Approach for optimizing looped gas pipeline networks</t>
  </si>
  <si>
    <t>Adarsh K Arya</t>
  </si>
  <si>
    <t>http://www.sphinxsai.com/2017/ch_vol10_no13/3/(257-265)V10N13CT.pdf</t>
  </si>
  <si>
    <t>http://psjd.icm.edu.pl/psjd/element/bwmeta1.element.psjd-40f352d3-4488-441c-861f-c087c48c64b2</t>
  </si>
  <si>
    <t>Heat Transfer in in the flow of Non-newtonian second order fluid over an enclose torsionally oscillating discs in the presence of magnetic  field</t>
  </si>
  <si>
    <t>https://www.slideshare.net/IJMERJOURNAL/heat-transfer-in-the-flow-of-a-nonnewtonian-secondorder-fluid-over-an-enclosed-torsionally-oscillating-discs-in-the-presence-of-the-magnetic-field</t>
  </si>
  <si>
    <t>Hydrothermal synthesis of mesoporous sulfated zirconia, , 2017, 10(7), 350-358.</t>
  </si>
  <si>
    <t>http://www.sphinxsai.com/2017/ch_vol10_no7/1/(350-358)V10N7CT.pdf</t>
  </si>
  <si>
    <t>Archit Agarwal, Rajesh Singh, Anita Gehlot, Gautam Gupta, Mohit Choudhary</t>
  </si>
  <si>
    <t>http://serialsjournals.com/articles.php?volumesno_id=1200&amp;journals_id=268&amp;volumes_id=1065</t>
  </si>
  <si>
    <t>LQR and PID Design Technique for an Electric Furnace Temperature Control System</t>
  </si>
  <si>
    <t>https://link.springer.com/chapter/10.1007/978-981-10-1708-7_64</t>
  </si>
  <si>
    <t>Membrane Stabilizing and antioxidant activities of extracts from leaves of Elaeocarpus sphaericus</t>
  </si>
  <si>
    <t>http://www.sphinxsai.com/2017/ch_vol10_no6/2/(668-673)V10N6CT.pdf</t>
  </si>
  <si>
    <t>Membrane Stabilizing and Antioxidant Activities of Leaves Extracts of Salvadora oleoides (Decne.)</t>
  </si>
  <si>
    <t>https://www.rjpbcs.com/2017_8.2.html</t>
  </si>
  <si>
    <t>http://www.ijaerd.com/papers/finished_papers/Modelling%20of%20cylindrical%20varying%20thickness%20retaining%20tank%20with%20the%20STAAD.Pro-IJAERDV04I1283169.pdf</t>
  </si>
  <si>
    <t>Non-Linear Dynamic Time History Analysis of Multistoried RCC building (G+23) for different seismic intensity</t>
  </si>
  <si>
    <t>https://ijoer.com/Paper-March-2017/IJOER-MAR-2017-31.pdf</t>
  </si>
  <si>
    <t>Journal of Pattern Recognition Research,  </t>
  </si>
  <si>
    <t>http://www.jprr.org/index.php/jprr/article/view/744</t>
  </si>
  <si>
    <t>Qualitative Analysis of the difference in Fire lag time of Fibre ReInforced concrete and Normal Concretecoated with plaster of paris comprising of Granulated charcoal.</t>
  </si>
  <si>
    <t>International Journal of Advanced Engineering Technology</t>
  </si>
  <si>
    <t>0976-3945</t>
  </si>
  <si>
    <t>http://www.serialsjournals.com/serialjournalmanager/pdf/1492850674.pdf</t>
  </si>
  <si>
    <t>http://www.worldscientificnews.com/wp-content/uploads/2016/11/WSN-66-2017-56-74.pdf</t>
  </si>
  <si>
    <t>http://www.sphinxsai.com/2017/ch_vol10_no4/1/(103-114)V10N4CT.pdf</t>
  </si>
  <si>
    <t>Replica Metallography: An NDT Technique for Conditioning Assessment of Gas Turbine Components</t>
  </si>
  <si>
    <t>Girish Shejale, Rajnish Garg, Garimella V. Subrahmanyam, Alexander Schnell</t>
  </si>
  <si>
    <t>https://ndtlibrary.asnt.org/2017/ReplicaMetallographyAnNDTTechniqueforConditionAssessmentofGasTurbineComponents</t>
  </si>
  <si>
    <t>Review of Behavior of Infilled Wall</t>
  </si>
  <si>
    <t>2348-7550</t>
  </si>
  <si>
    <t>http://data.conferenceworld.in/IFUNA4FEB17/20.pdf</t>
  </si>
  <si>
    <t>ijraset. com/fileserve.php?fid=13017</t>
  </si>
  <si>
    <t>Rolling mills of West Bengal India: Present scenario and scope for improvement</t>
  </si>
  <si>
    <t>Department of Design</t>
  </si>
  <si>
    <t>https://www.ajol.info/index.php/esa/article/view/165519</t>
  </si>
  <si>
    <t>http://www.ijaerd.com/papers/finished_papers/Seismic%20Analysis%20of%20Intze%20Water%20Tank%20for%20Different%20Bottom%20Dome%20Deviation%20Angle%20&amp;%20Bracing-IJAERDV04I1257451.pdf</t>
  </si>
  <si>
    <t>Seismic Response of RC frame structure due to effect of brick Masonry Infilled walls.</t>
  </si>
  <si>
    <t>http://ijesc.org/upload/869702586b003ff0a7cd73a6d17ac72b.Seismic%20Response%20of%20RC%20Frame%20Structure%20Due%20To%20Effect%20of%20Brick%20Masonry%20Infilled%20Wall.pdf</t>
  </si>
  <si>
    <t>http://www.ijaerd.com/papers/finished_papers/Seismic%20Analysis%20of%20High%20Rise%20Building%20with%20Lateral%20Stiffening%20%20System%20using%20SAP2000-IJAERDV04I1289579.pdf</t>
  </si>
  <si>
    <t>Seventeen-lump model for the simulation of an industrial fluid catalytic cracking unit (FCCU)</t>
  </si>
  <si>
    <t xml:space="preserve">Binay Singh, Srishti Sahu,  N Dimri, Prabha K Dasila, A.A Parekh,   Santosh K Gupta, A K Das </t>
  </si>
  <si>
    <t>Advanced Proceedings in Engineering Sciences</t>
  </si>
  <si>
    <t>1965-1978</t>
  </si>
  <si>
    <t>https://link.springer.com/article/10.1007/s12046-017-0729-2</t>
  </si>
  <si>
    <t>http://www.worldscientificnews.com/wp-content/uploads/2016/11/WSN-612-2017-98-109.pdf</t>
  </si>
  <si>
    <t>Asia Business and Economics Journal</t>
  </si>
  <si>
    <t>Synthesis and characterization of mesoporous nano-structured mixed metal oxides</t>
  </si>
  <si>
    <t>Kumar A., Majumdar D., Singhal S., Agarwal S., Badoni R.P., Mohan Reddy K.</t>
  </si>
  <si>
    <t>0976044X</t>
  </si>
  <si>
    <t>http://globalresearchonline.net/journalcontents/v40-1/02.pdf</t>
  </si>
  <si>
    <t>Synthesis of ZnO nanoparticle and its application in catalytic hydrolysis of p-acetoxynitrobenzene</t>
  </si>
  <si>
    <t>https://www.worldscientific.com/doi/abs/10.1142/S0219581X17500053</t>
  </si>
  <si>
    <t>http://www.the-criterion.com/V8/n4/HM03.pdf</t>
  </si>
  <si>
    <t>http://www.krishisanskriti.org/vol_image/23Jul201707074402%20%20%20%20%20%20%20%20%20%20Pooja%20Gupta%20%20%20%20%20%20%20%20%20%20%20%20%20%20%20%20%205-9.pdf</t>
  </si>
  <si>
    <t>Wireless Sensor Network Based Smart Grid Communications: Cyber Attacks, Intrusion Detection System and Topology Control </t>
  </si>
  <si>
    <t>Lipi Chhaya , Paawan Sharma , Govind Bhagwatikar and Adesh Kumar</t>
  </si>
  <si>
    <t>MDPI Electronics 2017 </t>
  </si>
  <si>
    <t>https://www.mdpi.com/2079-9292/6/1/5   https://www.scopus.com/sourceid/21100829272</t>
  </si>
  <si>
    <t>Chasta, R., Singh, R., Gehlot, A., Mishra, R. G., &amp; Choudhury, S</t>
  </si>
  <si>
    <t>International Journal of Smart Home </t>
  </si>
  <si>
    <t>A Software Approach for the Prediction of Efficiency of Three Phase Induction motor at Optimize iron Losses</t>
  </si>
  <si>
    <t>https://ieeexplore.ieee.org/iel7/8053863/8079323/08079353.pdf</t>
  </si>
  <si>
    <t>https://www.infona.pl/resource/bwmeta1.element.springer-doi-10_1007-S11668-016-0154-6</t>
  </si>
  <si>
    <t>Manpreet Kaur Khurana, Rajesh Singh, Anshuman Prakash and Rohit Chhabra </t>
  </si>
  <si>
    <t>https://www.researchgate.net/publication/306323006_An_Overview_Of_Microstrip_Antenna</t>
  </si>
  <si>
    <t>Antimicrobial activity of some diaminobenzoic acid derivatives, 2016, 8(24), 45-51.</t>
  </si>
  <si>
    <t>Shefali Arora, Pramod Chand Pant, Shailey Singhal, Mamta Latwal, Shilpi Agarwal, Deepak Kumar</t>
  </si>
  <si>
    <t>Der Pharma Chemica</t>
  </si>
  <si>
    <t>https://www.derpharmachemica.com/pharma-chemica/antimicrobial-activity-of-some-diaminobenzoic-acid-derivatives.pdf</t>
  </si>
  <si>
    <t>Varnita Verma, R G Mishra</t>
  </si>
  <si>
    <t>HCTL Open International Journal of Technology Innovations and Research, </t>
  </si>
  <si>
    <t>https://www.researchgate.net/publication/298788281_Applications_Of_Wireless_Sensor_Nodes_In_Structural_Health_Monitoring_A_Review</t>
  </si>
  <si>
    <t>https://link.springer.com/article/10.1007/s11668-016-0154-6</t>
  </si>
  <si>
    <t>Indian Journal of Science and Technology; </t>
  </si>
  <si>
    <t>Print: 0974-6846   Online  0974-5645, </t>
  </si>
  <si>
    <t>http://www.indjst.org/index.php/indjst/article/view/104401</t>
  </si>
  <si>
    <t>Decoding Cultural Crisis among Anglo-Indians during Colonial Period in India: A Perspective from Combat of Shadows</t>
  </si>
  <si>
    <t>Criterian</t>
  </si>
  <si>
    <t>ISSSN:0976-8165</t>
  </si>
  <si>
    <t>http://www.the-criterion.com/V7/n5/014.pdf</t>
  </si>
  <si>
    <t>Indian Journal of Science and Technology </t>
  </si>
  <si>
    <t>0974-6846 (Print);  0974-5645 (Online)</t>
  </si>
  <si>
    <t>http://www.indjst.org/index.php/indjst/article/view/104387       https://www.scopus.com/sourceid/21100201522</t>
  </si>
  <si>
    <t>Anita Gehlot, Piyush Kuchhal, Adesh Kumar, Rajesh Singh</t>
  </si>
  <si>
    <t>International Journal of Engineering and Technology (IJET), </t>
  </si>
  <si>
    <t>http://www.enggjournals.com/ijet/docs/IJET16-08-06-243.pdf         https://www.scopus.com/sourceid/21100200832</t>
  </si>
  <si>
    <t>Akarsha Mishra, Adesh Kumar, Rakshita Parihar </t>
  </si>
  <si>
    <t>International Journal of Control Theory &amp; Applications (IJCTA), </t>
  </si>
  <si>
    <t>https://pdfs.semanticscholar.org/6736/0780ebe8bc6369cb43af1ea7dde80ef7a2af.pdf  https://www.scopus.com/sourceid/21100231630</t>
  </si>
  <si>
    <t>Arpit Jain, Adesh Kumar, Rakesh Dwivedi, Alok Kumar Gehlot, Sanjeev Kumar Sharma </t>
  </si>
  <si>
    <t>http://serialsjournals.com/articles.php?volumesno_id=1226&amp;journals_id=268&amp;volumes_id=848    https://www.scopus.com/sourceid/21100200832</t>
  </si>
  <si>
    <t>Design and implementation of a FPGA based game “Space Invaders” </t>
  </si>
  <si>
    <t>Rakshita Parihar, Adesh Kumar, Akarsha Mishra</t>
  </si>
  <si>
    <t>http://www.serialsjournals.com/serialjournalmanager/pdf/1495780424.pdf   https://www.scopus.com/sourceid/21100200832</t>
  </si>
  <si>
    <t>Design and implementation of a FPGA based game Space Invaders</t>
  </si>
  <si>
    <t>https://pdfs.semanticscholar.org/6736/0780ebe8bc6369cb43af1ea7dde80ef7a2af.pdf   https://www.scopus.com/sourceid/21100200832</t>
  </si>
  <si>
    <t>"Shubhi Thatere, Parbbhpreet Arora, Yajush Sharma, Roushan Kumar, Raj Gaurav Mishra"</t>
  </si>
  <si>
    <t> HCTL Open International Journal of Technology Innovations and Research (IJTIR). </t>
  </si>
  <si>
    <t>http://www.hctl.org/ijtir/Design-and-Implementation-of-a-Gantry-Robot-for-Pick-and-Place-Mechanism-with-Obstacle-Detection-using-Programmable-Logic-Controller.html</t>
  </si>
  <si>
    <t>Rajesh Singh, Anita Gehlot and Sushabhan Choudhury</t>
  </si>
  <si>
    <t>Indian Journal of Science and Technology , </t>
  </si>
  <si>
    <t>http://www.indjst.org/index.php/indjst/article/download/84141/67581</t>
  </si>
  <si>
    <t>Lippi Chhaya , Paawan. Sharma , G. Bhagwatikar , Adesh Kumar </t>
  </si>
  <si>
    <t>http://www.indjst.org/index.php/indjst/article/view/104392     https://www.scopus.com/sourceid/21100201522</t>
  </si>
  <si>
    <t>G Verma, V Verma, D Sharma, A Kumar, H Verma, K Kalia</t>
  </si>
  <si>
    <t>http://www.sersc.org/journals/IJSH/vol10_no3_2016/18.pdf    https://www.scopus.com/sourceid/20200195004</t>
  </si>
  <si>
    <t>Development of Empirical Formulas and Computer Program with MATLAB GUI for Designing of Grounding System in Two Layer Soil Resistivity Model  for High Voltage Air Insulated &amp; Gas Insulated Substations</t>
  </si>
  <si>
    <t>Indian Journal of science &amp; technology</t>
  </si>
  <si>
    <t>http://www.indjst.org/index.php/indjst/article/view/96515</t>
  </si>
  <si>
    <t>http://www.ikpress.org/index.php/JOBARI/article/view/4029</t>
  </si>
  <si>
    <t>Dynamic Droop Gain Adjustment Microgrid</t>
  </si>
  <si>
    <t>Early Feminisim Elements in the works of Bronte Sisters</t>
  </si>
  <si>
    <t>INTERNATIONAL JOURNAL OF ENGLISH LANGUAGE, LITERATURE AND TRANSLATION STUDIES(IJELR)</t>
  </si>
  <si>
    <t>ISSN:2395-2628</t>
  </si>
  <si>
    <t>http://www.ijelr.in/3.3.16c/521-523%20ASHA%20KAUSHIK.pdf</t>
  </si>
  <si>
    <t>Effect of pre-treatment method on biomethanation of jatropha de-oiled cake</t>
  </si>
  <si>
    <t>http://globalresearchonline.net/journalcontents/v39-1/22.pdf</t>
  </si>
  <si>
    <t>Effect of welding parameters on pitting behavior of GTAW of DSS and super DSS weldments</t>
  </si>
  <si>
    <t>https://www.sciencedirect.com/science/article/pii/S2215098615301567</t>
  </si>
  <si>
    <t>https://www.sciencedirect.com/science/article/pii/S0360319907004053</t>
  </si>
  <si>
    <t>2348 – 7968</t>
  </si>
  <si>
    <t>http://ijiset.com/articlesv3/articlesv3s3.html</t>
  </si>
  <si>
    <t>Flow of a Non-Newtonian second order fluid over an enclosed torsionally oscillating disc</t>
  </si>
  <si>
    <t>International Journal of Engineering Technology, Management and Applied Sciences</t>
  </si>
  <si>
    <t>2349-4476</t>
  </si>
  <si>
    <t>http://www.ijetmas.com/admin/resources/project/paper/f201603031457011573.pdf</t>
  </si>
  <si>
    <t>https://www.researchgate.net/publication/308600255_Flow_of_a_Non-Newtonian_Second-Order_Fluid_Over_an_Enclosed_Torsionally_Oscillating_Disc_in_the_Presence_of_the_Magnetic_Field</t>
  </si>
  <si>
    <t>https://arxiv.org/abs/1610.01364</t>
  </si>
  <si>
    <t>Frame work for implementation of water neutrality model in large business organizations</t>
  </si>
  <si>
    <t>http://rdmodernresearch.org/wp-content/uploads/2016/03/157.pdf</t>
  </si>
  <si>
    <t>Fuzzy logic based advisory for handling landfill operational problems for early warning and emergency response planning</t>
  </si>
  <si>
    <t>Saini Ritesh, Ahuja Neelu, Bahukhandi Kanchan Deoli</t>
  </si>
  <si>
    <t xml:space="preserve"> International Journal of ChemTech Research CODEN (USA): IJCRGG, </t>
  </si>
  <si>
    <t>ISSN: 0974-4290,      ISSN(Online):2455-9555</t>
  </si>
  <si>
    <t>http://www.sphinxsai.com/2016/ch_vol9_no8/1/(282-297)V9N8CT.pdf</t>
  </si>
  <si>
    <t>https://www.researchgate.net/publication/307597379_Impact_of_Technology_and_Analytics_in_Insurance_Quality_Service_and_Customer_Satisfaction</t>
  </si>
  <si>
    <t>Integrated waste-metal-bioenergy: an operative approach for water remediation</t>
  </si>
  <si>
    <t>http://www.globalresearchonline.net/pharmajournal/vol37iss2.aspx</t>
  </si>
  <si>
    <t>Integration of Biomass and Tidal Power</t>
  </si>
  <si>
    <t>IOSR</t>
  </si>
  <si>
    <t>https://www.ijert.org/phocadownload/V4I2/IJERTV4IS020665.pdf</t>
  </si>
  <si>
    <t>IoT and Zigbee based Street Light Monitoring System with LabVIEW </t>
  </si>
  <si>
    <t>Anita Gehlot, Rajesh Singh et al</t>
  </si>
  <si>
    <t>International Journal of Sensor and Its Applications for Control Systems </t>
  </si>
  <si>
    <t>https://www.semanticscholar.org/paper/IoT-and-Zigbee-based-Street-Light-Monitoring-System-Gehlot-Singh/7f1be0934feb969dacf6a16f109a6bae7639ceab</t>
  </si>
  <si>
    <t>IoT based Underground Cable Fault Detection and Monitoring System </t>
  </si>
  <si>
    <t>Abhas,Abhinav Shukla, Riwi Koma, Rajesh Singh,Anita Gehlot</t>
  </si>
  <si>
    <t>International Journal of Control Theory and Applications , IJCTA, </t>
  </si>
  <si>
    <t>https://zapdoc.tips/iot-based-underground-cable-fault-detection-and-monitoring-s.html</t>
  </si>
  <si>
    <t>Isothermal and linear regression modelling of Cu (II) and Fe (II) using orange peel as an adsorbent in Batch studies-</t>
  </si>
  <si>
    <t>http://sphinxsai.com/2016/ph_vol9_no5/1/(197-211)V9N5PT.pdf</t>
  </si>
  <si>
    <t>international research journal of social sciences and humanities</t>
  </si>
  <si>
    <t xml:space="preserve"> 2249-4642</t>
  </si>
  <si>
    <t>Kinetic modeling of Batch studies using mixed adsorbent prepared from Activated charcoal and Bone charcoal for the removal of Copper and Cadmium.</t>
  </si>
  <si>
    <t>Journal of Chemical and Pharmaceutical” Research</t>
  </si>
  <si>
    <t>http://sphinxsai.com/2016/ch_vol9_no5/1/(300-313)V9N5CT.pdf</t>
  </si>
  <si>
    <t>Kinetic Modeling of Continuous Column study for the removal of Cu (II) and Fe (II) using orange peel as an adsorbent</t>
  </si>
  <si>
    <t>http://sphinxsai.com/2016/ch_vol9_no5/1/(300-313)V9N5CT.pdf)</t>
  </si>
  <si>
    <t>International Journal of Computer Science and Information Security, </t>
  </si>
  <si>
    <t>https://sites.google.com/site/ijcsis/vol-14-no-10-oct-2016</t>
  </si>
  <si>
    <t>https://www.hlrcjournal.com/index.php/HLRC/article/view/357</t>
  </si>
  <si>
    <t>http://14.139.206.50:8080/jspui/bitstream/1/5326/2/Current%20Science.pdf</t>
  </si>
  <si>
    <t>Akash Goel, A. K. Srivastava, Deepak Chikara, Adesh Kumar</t>
  </si>
  <si>
    <t>International Journal of Computer Science and Information Security </t>
  </si>
  <si>
    <t>https://sites.google.com/site/ijcsis/vol-14-no-9-sep-2016      https://sites.google.com/site/ijcsis/</t>
  </si>
  <si>
    <t>http://impactfactor.org/PDF/IJPCR/8/IJPCR,Vol8,Issue3,Article5.pdf</t>
  </si>
  <si>
    <t>https://www.academia.edu/30688656/Network_on_Chip_Router_for_2D_Mesh_Design</t>
  </si>
  <si>
    <t xml:space="preserve">Research Journal of Engineering and Technology </t>
  </si>
  <si>
    <t>7 (2), 51-55</t>
  </si>
  <si>
    <t>http://ijersonline.org/AbstractView.aspx?PID=2016-7-2-1</t>
  </si>
  <si>
    <t>Optimized Design of Three Phase Squirrel Cage Induction Motor based on Maximum Efficiency Operating under the Rated Voltage – based on Software Platform</t>
  </si>
  <si>
    <t>Saini Raj Kumar, Saini Devender Kumar, Gupta Rajeev, and Verma Piush</t>
  </si>
  <si>
    <t>Indian Journal of Science and Technology, Vol 9(21), DOI: 10.17485/ijst/2016/v9i21/92002, June 2016</t>
  </si>
  <si>
    <t>http://www.indjst.org/index.php/indjst/article/download/92002/70376</t>
  </si>
  <si>
    <t>Optimizing the Coordinates Position for Optimal Placement of ZigBee 
for Power Monitoring from remote Locations</t>
  </si>
  <si>
    <t>NBSoni , K Bansal, D Saini</t>
  </si>
  <si>
    <t>Global Journal of Pure and 
Applied Mathematics</t>
  </si>
  <si>
    <t>https://www.ripublication.com/gjpam16/gjpamv12n1_02.pdf</t>
  </si>
  <si>
    <t>Gulshan Gohrani</t>
  </si>
  <si>
    <t>http://ijiset.com/vol3/v3s2/IJISET_V3_I2_77.pdf</t>
  </si>
  <si>
    <t>https://www.oatext.com/pdf/FGNAMB-2-127.pdf</t>
  </si>
  <si>
    <t>Quantitative Risk Assessment of Natural Gas Gathering Station and Associated Pipeline</t>
  </si>
  <si>
    <t>R.Tamil Selvan, Dr. Nihal Anwar Siddqui and Dr.Kanchan Bahukhandi</t>
  </si>
  <si>
    <t>International Journal of Innovative Science, Engineering &amp; Technology,</t>
  </si>
  <si>
    <t>http://www.worldscientificnews.com/wp-content/uploads/2015/10/WSN-29-2016-100-1102.pdf</t>
  </si>
  <si>
    <t>Removal of Copper and Cadmium from industrial effluents using the mixed adsorbent in the Continuous flow operations</t>
  </si>
  <si>
    <t>http://oaji.net/pdf.html?n=2017/786-1509075198.pdf</t>
  </si>
  <si>
    <t>Removal of Cu (II) and Cd (II) from Synthetic Effluents Using Low Cost Adsorbents by Continuous Flow Operation</t>
  </si>
  <si>
    <t>https://www.idosi.org/wasj/wasj34(2)16/4.pdf</t>
  </si>
  <si>
    <t>Removal of Cu(II) and Fe(II) from Industrial waste water using orange peel as adsorbent in batch mode operation</t>
  </si>
  <si>
    <t>http://sphinxsai.com/2016/ch_vol9_no5/1/(290-299)V9N5CT.pdf)</t>
  </si>
  <si>
    <t>Smart Door Lock System for Elderly, Handicapped People Living Alone</t>
  </si>
  <si>
    <t>Agarwal, A., Mehandiratta, E., Sanket, R., Samkaria, R., Gupta, T., Singh, R., &amp; Gehlot, A </t>
  </si>
  <si>
    <t>http://www.sersc.org/journals/IJSH/vol10_no6_2016/16.pdf</t>
  </si>
  <si>
    <t>http://ijiset.com/vol3/v3s2/IJISET_V3_I2_76.pdf</t>
  </si>
  <si>
    <t>Study of issues related to infrastructure development and regulatory framework in India(2016)</t>
  </si>
  <si>
    <t>http://ijcmes.com/detail/study-of-issues-related-to-infrastructure-development-and-regulatory-framework-in-india/</t>
  </si>
  <si>
    <t>I manager journal of science and technology</t>
  </si>
  <si>
    <t>Synthesis and Characterization of Mesoporous Nano-Structured Mixed Metal Oxides.</t>
  </si>
  <si>
    <t>https://www.epj-conferences.org/articles/epjconf/abs/2016/12/epjconf_nn2016_08022/epjconf_nn2016_08022.html</t>
  </si>
  <si>
    <t>https://www.ijeecse.com/E2CE-EC-002.pdf</t>
  </si>
  <si>
    <t>Thermodynamic and Hydro Dynamic Modeling Studies Using Mixed Adsorbent Prepared from Activated Charcoal and Bone Charcoal for the Removal of Copper and Cadmium</t>
  </si>
  <si>
    <t xml:space="preserve">Tadepalli S, Murthy KSR, Vijay P </t>
  </si>
  <si>
    <t>Industrial Chemistry</t>
  </si>
  <si>
    <t>https://www.omicsonline.org/open-access/thermodynamic-and-hydro-dynamic-modeling-studies-using-mixedadsorbent-prepared-from-activated-charcoal-and-bone-charcoal-for-there-2469-9764-1000114.php?aid=68559</t>
  </si>
  <si>
    <t>http://www.indjst.org/index.php/indjst/article/view/102266/0</t>
  </si>
  <si>
    <t>UAV for Surveillance and Environmental Monitoring </t>
  </si>
  <si>
    <t>Sharma, Sajal, Rajesh Singh, Anita </t>
  </si>
  <si>
    <t>http://www.indjst.org/index.php/indjst/article/view/104396</t>
  </si>
  <si>
    <t>Prakash, A., Ojha, M.K., Khurana, M.K. and Singh, R.</t>
  </si>
  <si>
    <t>http://www.indjst.org/index.php/indjst/article/view/104394/0</t>
  </si>
  <si>
    <t>https://ejournal.undip.ac.id/index.php/ijse/article/view/7711</t>
  </si>
  <si>
    <t>http://www.ijsrp.org/research-paper-0115/ijsrp-p3723.pdf</t>
  </si>
  <si>
    <t>A review on challenges and opportunities in green pharmacy</t>
  </si>
  <si>
    <t>Badoni R. P.</t>
  </si>
  <si>
    <t>http://chemical.journalspub.info/index.php?journal=IJGC&amp;page=article&amp;op=view&amp;path%5B%5D=14</t>
  </si>
  <si>
    <t>http://ijiset.com/vol2/v2s4/IJISET_V2_I4_132.pdf</t>
  </si>
  <si>
    <t>https://www.researchgate.net/publication/285582456_An_Empirical_Study_on_Bunker_Potential_on_Western_Coast_of_India_at_Gulf_of_Kutch_and_Gulf_of_Cambay</t>
  </si>
  <si>
    <t>https://www.ijert.org/phocadownload/V3I12/IJERTV3IS120245.pdf</t>
  </si>
  <si>
    <t>International journal of scientific research</t>
  </si>
  <si>
    <t>https://www.worldwidejournals.com/international-journal-of-scientific-research-(IJSR)/articles.php?val=NTU3MA==&amp;b1=1&amp;k=1</t>
  </si>
  <si>
    <t>Carbon Scrubbing from exhaust of diesel generator set</t>
  </si>
  <si>
    <t xml:space="preserve">Vishnu P, B.ManiKandan </t>
  </si>
  <si>
    <t>International journal of Engineering Research and General Sciences</t>
  </si>
  <si>
    <t>2091-2730</t>
  </si>
  <si>
    <t>http://pnrsolution.org/Datacenter/Vol3/Issue2/74.pdf</t>
  </si>
  <si>
    <t>sphinxsai.com/2015/ch_vol8_no3/6/(1346-1352)V8N3.pdf</t>
  </si>
  <si>
    <t>Effect on superhydrophobic surfaces on electrical porcelain insulator, improved technique at polluted areas for longer life and reliability</t>
  </si>
  <si>
    <t xml:space="preserve">Isaac Ramalla, Rajeev K Gupta , Kamal Bansal </t>
  </si>
  <si>
    <t>https://www.sciencepubco.com/index.php/ijet/article/view/5405</t>
  </si>
  <si>
    <t>http://ijiset.com/vol2/v2s4/IJISET_V2_I4_159.pdf</t>
  </si>
  <si>
    <t>http://ijiset.com/vol2/v2s10/IJISET_V2_I10_90.pdf</t>
  </si>
  <si>
    <t>Hydraulic Surge Analysis in a Pipeline Network using Pipeline Studio</t>
  </si>
  <si>
    <t xml:space="preserve">L.k.Mylapilli, P.Vital Reddy Gogula,Arya,.A </t>
  </si>
  <si>
    <t>https://www.emerson.com/documents/automation/hydraulic-surge-analysis-in-a-pipeline-network-using-pipelinestudio-en-68288.pdf</t>
  </si>
  <si>
    <t>International Letters of Natural Sciences</t>
  </si>
  <si>
    <t>https://www.scipress.com/ILNS.47.32</t>
  </si>
  <si>
    <t>Indication of subsistence of magnetic charge from 70 MeV mass Quanta</t>
  </si>
  <si>
    <t>Influence of different Nitrogen and organic carbon sources on microalgae growth and lipid production</t>
  </si>
  <si>
    <t>2319-7676</t>
  </si>
  <si>
    <t>http://www.iosrjournals.org/iosr-jpbs/pages/10(1)Version-1.html</t>
  </si>
  <si>
    <t>Isomerization of lighter alkanes by heteropoly acids: A review</t>
  </si>
  <si>
    <t>http://www.stmjournals.com/tech/index.php?journal=JoCC&amp;page=article&amp;op=view&amp;path%5B%5D=800</t>
  </si>
  <si>
    <t>Lignocellulosic Waste as a Sustainable Source of Biogas</t>
  </si>
  <si>
    <t>http://www.globalresearchonline.net/pharmajournal/vol34iss2.aspx</t>
  </si>
  <si>
    <t>https://www.epj-conferences.org/articles/epjconf/abs/2015/05/epjconf_fusion2015_00064/epjconf_fusion2015_00064.html</t>
  </si>
  <si>
    <t>Membrane Stability and Antioxidant Activity of Gmelina arborea Seed Extract and Their Fatty acid Composition</t>
  </si>
  <si>
    <t>British Journal of Pharmaceutical Research,</t>
  </si>
  <si>
    <t>http://www.journalrepository.org/media/journals/BJPR_14/2015/Mar/Kumar642015BJPR16043.pdf</t>
  </si>
  <si>
    <t>Modeling and simulation of hydraulic actuator with viscous friction</t>
  </si>
  <si>
    <t>http://ijates.com/images/short_pdf/1426051209_366.pdf</t>
  </si>
  <si>
    <t>https://www.epj-conferences.org/articles/epjconf/abs/2015/05/epjconf_fusion2015_00050/epjconf_fusion2015_00050.html</t>
  </si>
  <si>
    <t>http://ijiset.com/vol2/v2s4/IJISET_V2_I4_104.pdf</t>
  </si>
  <si>
    <t>Pressure Dependent Viscosity and Development in Liquids through Melting Temperature approach</t>
  </si>
  <si>
    <t>Satya Krishna Nippani, Piyush Kuchhal, Gagan Anand</t>
  </si>
  <si>
    <t>International Journal of Advanced Technology in Engineering and Science (IJATES)</t>
  </si>
  <si>
    <t>http://ijates.com/images/short_pdf/1421736769_261.pdf</t>
  </si>
  <si>
    <t>Satya Krishna Nippani, Piyush Kuchhal , Gagan Anand</t>
  </si>
  <si>
    <t xml:space="preserve">QRA Result Used To Review Escape Evacuation and Rescue (Ere) Arrangement
</t>
  </si>
  <si>
    <t>http://ijiset.com/vol2/v2s4/IJISET_V2_I4_101.pdf</t>
  </si>
  <si>
    <t>Quantum dots: A potential candidate as a biomedical material</t>
  </si>
  <si>
    <t>http://www.jocpr.com/articles/quantum-dots-a-potential-candidate-as-a-biomedical-material.pdf</t>
  </si>
  <si>
    <t>Quantum dots: A potential candidate as a biomedical material, 2015, 7(4), 810-814.</t>
  </si>
  <si>
    <t>Shefali Arora, Mamta Latwal, Shailey Singhal, Shilpi Agarwal, K. Mohan Reddy &amp; Deepak Kumar</t>
  </si>
  <si>
    <t>Not in UGC list</t>
  </si>
  <si>
    <t>2393-9095</t>
  </si>
  <si>
    <t>http://www.krishisanskriti.org/vol_image/08Jul2015100733xxxxMohd%20%20Suhail%20Ansari%20%20%20%20%20%20%20%20%20%20%20447-451.pdf</t>
  </si>
  <si>
    <t>http://www.ijsrp.org/research-paper-1115.php?rp=P474765</t>
  </si>
  <si>
    <t>https://www.technicaljournalsonline.com/ijeat/VOL%20VI/IJAET%20VOL%20VI%20ISSUE%20I%20JANUARY%20MARCH%202015/IJAETVol%20VI%20Issue%20I%20Article%205.pdf</t>
  </si>
  <si>
    <t>https://iarjset.com/upload/2015/october-15/IARJSET%2012.pdf</t>
  </si>
  <si>
    <t>http://www.technicaljournalsonline.com/ijeat/VOL%20VI/IJAET%20VOL%20VI%20ISSUE%20IV%20%20OCTBER%20DECEMBER%202015/Article%2006%20VI%20IV%202015.pdf</t>
  </si>
  <si>
    <t>http://ohsfejournal.com/wp-content/uploads/2015/04/Article-04-Vol-3-Issue-1-Jan-1-to-March-31-2015_Final.pdf</t>
  </si>
  <si>
    <t>https://www.scribd.com/document/334099502/12-57-1-PB</t>
  </si>
  <si>
    <t>Study of Hazard Identification techniques adopted by Oil and Gas Industries for risk assessment</t>
  </si>
  <si>
    <t>http://www.bestjournals.in/download.php?fname=2-14-1445332437-Study%20of%20Hazard%20Identification%20Techniques%20Adopted%20by%20Oil%20and%20Gas%20Industries%20for%20Risk%20Assessment.pdf</t>
  </si>
  <si>
    <t>http://ohsfejournal.com/wp-content/uploads/2015/04/Article-01-Vol-3-Issue-1-Jan-1-to-March-31-2015_Final.pdf</t>
  </si>
  <si>
    <t>Synthesis Characterization and Formation Mechanism of Nanoparticles and Rods of 15-Bis(2-Halophenyl) Penta-14-Dien-3-One.</t>
  </si>
  <si>
    <t>https://www.scitechnol.com/peer-review/synthesis-characterization-and-formation-mechanism-of-nanoparticles-and-rods-of-15bis2halophenylpenta14dien3one-hA9I.php?article_id=4218</t>
  </si>
  <si>
    <t>Synthesis of N-S Doped Graphene for Hydrogen Storage</t>
  </si>
  <si>
    <t>https://www.sciencedirect.com/science/article/pii/S2211812815002692</t>
  </si>
  <si>
    <t>Synthesis, Characterization, and Formation Mechanism of Nanoparticles and Rods of 1,5-Bis(2-Halophenyl)Penta-1,4-Dien-3-One</t>
  </si>
  <si>
    <t>Sanjeev Kumar, Sapna Jain et al.</t>
  </si>
  <si>
    <t>Journal of Nanomaterials and molecular nanotechnology</t>
  </si>
  <si>
    <t>The Structure &amp; complex Impedence spectroscopy of Sr 1-x Ca x Bi 4 O 15 (x=00.20.4.0.6 0.8) Caremics</t>
  </si>
  <si>
    <t>https://www.sciencedirect.com/science/article/pii/S2211812815002412</t>
  </si>
  <si>
    <t>http://www.technicaljournalsonline.com/ijeat/VOL%20VI/IJAET%20VOL%20VI%20ISSUE%20I%20JANUARY%20MARCH%202015/IJAETVol%20VI%20Issue%20I%20Article%202.pdf</t>
  </si>
  <si>
    <t>Anita Gehlot, Rajesh Singh et al. </t>
  </si>
  <si>
    <t>International Journal of Engineering and Technology (IJET) </t>
  </si>
  <si>
    <t>http://www.enggjournals.com/ijet/docs/IJET15-07-05-042.pdf</t>
  </si>
  <si>
    <t>Anita, Piyush Kuchhal, Adesh Kumar, Rajesh Singh</t>
  </si>
  <si>
    <t>International Journal of Applied Environmental Sciences (IJAES) </t>
  </si>
  <si>
    <t>0973-6077</t>
  </si>
  <si>
    <t>https://www.ripublication.com/Volume/ijaesv10n5.htm</t>
  </si>
  <si>
    <t>Sushabhan Choudhury, Piyush Kuchhal, Rajesh Singh and Anita</t>
  </si>
  <si>
    <t>International Journal of Applied Environmental Sciences, </t>
  </si>
  <si>
    <t>https://www.ripublication.com/Volume/ijaesv10n4.htm</t>
  </si>
  <si>
    <t>https://www.woarjournals.org/admin/vol_issue1/upload%20Image/IJGAES021313.pdf</t>
  </si>
  <si>
    <t>http://ijarcsse.com/Before_August_2017/docs/papers/Volume_4/1_January2014/V4I1-0204.pdf</t>
  </si>
  <si>
    <t>http://ohsfejournal.com/?p=129</t>
  </si>
  <si>
    <t>http://ohsfejournal.com/?p=153</t>
  </si>
  <si>
    <t>https://www.researchgate.net/publication/278023524_Bacterial_Dynamics_in_Antibiotic_Wastewater_Treatment_-_A_Review</t>
  </si>
  <si>
    <t>https://www.researchgate.net/publication/319980565_Bioremedial_effect_of_Curcuma_Longa_on_endosulfan_induced_kidney_and_liver_of_swiss_albino_mice</t>
  </si>
  <si>
    <t>Carbon Nanotubes Production properties and health effects</t>
  </si>
  <si>
    <t>http://www.technicaljournalsonline.com/ijeat/VOL%20V/IJAET%20VOL%20V%20ISSUE%20III%20JULY%20SEPTEMBER%202014/Article%2009%20V%20III%202014.pdf</t>
  </si>
  <si>
    <t>http://www.imanagerpublications.com/article/2977/</t>
  </si>
  <si>
    <t>http://ohsfejournal.com/wp-content/uploads/2014/09/Article-01-Vol-1-Issue-1-July-1-to-Sep-30-2014_Final.pdf</t>
  </si>
  <si>
    <t>https://www.ijert.org/download/8151/design-and-analysis-of-fixed-point-and-linear-focus-concentration-on-horizontal-cylindrical-external-receiver-using-parabolic-dish</t>
  </si>
  <si>
    <t>Design and Experimental Evaluation of PSO and PID Controller based Wireless Room Heating System</t>
  </si>
  <si>
    <t>https://www.ijcaonline.org/archives/volume107/number5/18746-9999</t>
  </si>
  <si>
    <t>Design and Experimental Evaluation of PSO and PID Controller based Wireless Room Heating System </t>
  </si>
  <si>
    <t>Rajesh Singh, Piyush Kuchhal, Sushabhan Choudhury, Anita Gehlot</t>
  </si>
  <si>
    <t>International Journal of Computer Applications </t>
  </si>
  <si>
    <t>https://pdfs.semanticscholar.org/3517/5bef8ef8a9285065f4fbd70eb62351d1abc0.pdf</t>
  </si>
  <si>
    <t>Design and Implementation of MAC Protocol based CDMA system for solving Near Far Effect using VHDL</t>
  </si>
  <si>
    <t>Aakanksha Devrari, Adesh Kumar, Shraddha Singh, Amit Kumar </t>
  </si>
  <si>
    <t>International Journal of Scientific &amp; Engineering Research </t>
  </si>
  <si>
    <t>https://www.ijser.org/paper/Design-and-Implementation-of-MAC-Protocol-based-CDMA-system.html</t>
  </si>
  <si>
    <t>Shraddha Singh, Adesh kumar, Aakanksha Devrari, Amit Kumar </t>
  </si>
  <si>
    <t>http://www.iject.org/vol-5-3-1-jul-sep2014/</t>
  </si>
  <si>
    <t>Effect of pH on Catalyst’s Properties of Synthesized CZA Catalysts for Hydrogenation of CO2</t>
  </si>
  <si>
    <t>R.Tiwari, S. Kothari, A. Panday, G.Joshi</t>
  </si>
  <si>
    <t>Journal of Energy and Chemical Engineering</t>
  </si>
  <si>
    <t>Effect of Pretreatment of Rice Husk for the Production of Biogas, 2014, 1(9), 38-42.</t>
  </si>
  <si>
    <t>2349-039X</t>
  </si>
  <si>
    <t>https://www.arcjournals.org/international-journal-of-advanced-research-in-chemical-science/volume-1-issue-9/4</t>
  </si>
  <si>
    <t>2349-6495</t>
  </si>
  <si>
    <t>http://shodhganga.inflibnet.ac.in/handle/10603/41388?mode=full</t>
  </si>
  <si>
    <t>http://wretc.in/downloads/abstracts/2014/full-abstract/Rana_Vikram_Singh.pdf</t>
  </si>
  <si>
    <t>A. Gupta, S.Jain, S. Srivastava, Sudhir Kumar Chaturvedi, P. K. Nanduri </t>
  </si>
  <si>
    <t>International Journal of Engineering Research and Applications</t>
  </si>
  <si>
    <t>http://www.ijera.com/special_issue/AET_Mar_2014/ECE/Version%20%201/I4345.pdf</t>
  </si>
  <si>
    <t>https://www.ijser.org/researchpaper/Experimental-investigation-on-emissions-of-direct-injection-diesel-engine-operating-on-dual-fuel-mode-with-Polanga-based-biodiesel-and-Ethanol.pdf</t>
  </si>
  <si>
    <t>http://www.citefactor.org/article/index/40780/Experimental%20Investigations%20on%20influence%20of%20Gaseous%20Hydrogen%20(GH2)%20Supplementation%20in%20In-direct%20Injection%20(IDI)%20Compression%20Ignition%20Engine%20fuelled%20with%20Pre-Heated%20Straight%20Vegetable%20Oil%20(PHSVO)#.W7W7WWgzbDc</t>
  </si>
  <si>
    <t>http://www.iosrjournals.org/iosr-jmce/papers/vol11-issue6/Version-6/G011665259.pdf</t>
  </si>
  <si>
    <t>https://s3.amazonaws.com/academia.edu.documents/36879940/1873-1879_V7N4-IJCTR.pdf?AWSAccessKeyId=AKIAIWOWYYGZ2Y53UL3A&amp;Expires=1537774591&amp;Signature=U%2FIEtJYKO01mzR%2Bo3JubRFn3aRE%3D&amp;response-content-disposition=inline%3B%20filename%3DFuture_of_energy_and_environmental_susta.pdf</t>
  </si>
  <si>
    <t>http://rspublication.com/ijeted/2014/jan14/8.pdf</t>
  </si>
  <si>
    <t>http://ohsfejournal.com/wp-content/uploads/2014/09/Article-03-Vol-1-Issue-1-July-1-to-Sep-30-2014_Final.pdf</t>
  </si>
  <si>
    <t>https://www.researchgate.net/publication/319979073_Impact_of_Soak_Pit_on_Groundwater_Table</t>
  </si>
  <si>
    <t>Issues and solutions of drainage system for Dehradun city (2014)</t>
  </si>
  <si>
    <t>Indian journal of applied research</t>
  </si>
  <si>
    <t>https://www.worldwidejournals.com/indian-journal-of-applied-research-(IJAR)/file.php?val=April_2014_1397471659_7b339_46.pdf</t>
  </si>
  <si>
    <t>http://sciencebeingjournal.com/octa-journal-environmental-research/major-ion-chemistry-asan-rivercatchment-dehradun-district-impact</t>
  </si>
  <si>
    <t>http://www.ijera.com/special_issue/AET_Mar_2014/ME/H3842.pdf</t>
  </si>
  <si>
    <t>https://www.ijser.org/researchpaper/Optimization-of-biodiesel-production-process-from-low-cost-high-FFA.pdf</t>
  </si>
  <si>
    <t>http://inpressco.com/performance-and-emission-evaluation-of-indirect-injection-diesel-engines-fuelled-with-jatropha-oil/</t>
  </si>
  <si>
    <t>http://www.sphinxsai.com/2014/ch_vol6_no14/2/(5503-5509)%20014.pdf</t>
  </si>
  <si>
    <t>https://www.sciencedirect.com/science/article/pii/S1018363914000373</t>
  </si>
  <si>
    <t>https://www.researchgate.net/publication/319956200_Removal_of_fluoride_from_water_by_suitable_low_cost_environmental_friendly_methods</t>
  </si>
  <si>
    <t>http://ohsfejournal.com/wp-content/uploads/2014/09/Article-02-Vol-1-Issue-1-July-1-to-Sep-30-2014_Final.pdf</t>
  </si>
  <si>
    <t>http://www.indianjournals.com/ijor.Aspx?target=ijor:aca&amp;volume=4&amp;issue=6&amp;article=012</t>
  </si>
  <si>
    <t>Simulation and Experimental Study of a Closed Model for Algae Based Biogas Production and Bioremediation of Waste Water,</t>
  </si>
  <si>
    <t>https://www.researchgate.net/publication/274377779_Simulation_and_Experimental_Study_of_a_Closed_Model_for_Algae_Based_Biogas_Production_and_Bioremediation_of_Waste_Water</t>
  </si>
  <si>
    <t>https://www.ijser.org/researchpaper/Solar-Thermal-Biomass-Pyrolysis-A-Review-Paper.pdf</t>
  </si>
  <si>
    <t>http://pubs.sciepub.com/tjant/2/1/5/index.html</t>
  </si>
  <si>
    <t>Studies on Combustion Performance and Emission Characteristics of IDI CI Engine with Single-hole injector using SVO blends with diesel</t>
  </si>
  <si>
    <t>http://www.asianacademicresearch.org/2014_abstract/may_md_2014/17.pdf</t>
  </si>
  <si>
    <t>https://www.worldwidejournals.com/global-journal-for-research-analysis-GJRA/articles.php?val=MTc3Mw==&amp;b1=13&amp;k=4</t>
  </si>
  <si>
    <t>https://www.semanticscholar.org/paper/Studies-on-Various-Performance-%2C-Combustion-%26-of-An-Ranjit-Khatri/7f41b439d98ec3b4313f01cae6925e36176eb792</t>
  </si>
  <si>
    <t>http://fluidsengineering.asmedigitalcollection.asme.org/article.aspx?articleid=1867244</t>
  </si>
  <si>
    <t>http://ohsfejournal.com/wp-content/uploads/2014/09/Article-04-Vol-1-Issue-1-July-1-to-Sep-30-2014_Final.pdf</t>
  </si>
  <si>
    <t>The Free Energy Generator</t>
  </si>
  <si>
    <t>http://www.ijsrp.org/research-paper-1214/ijsrp-p3626.pdf</t>
  </si>
  <si>
    <t>sphinxsai.com/2015/ch_vol7_no4/1/(1665-1674)%20V7N4.pdf</t>
  </si>
  <si>
    <t>https://www.ijsr.net/archive/v4i2/SUB151404.pdf</t>
  </si>
  <si>
    <t xml:space="preserve">World Applied Science Journal </t>
  </si>
  <si>
    <t>1818-4952</t>
  </si>
  <si>
    <t>https://www.idosi.org/wasj/wasj32(5)14/27.pdf</t>
  </si>
  <si>
    <t>http://ijarcsse.com/Before_August_2017/docs/papers/Volume_4/1_January2014/V4I1-0274.pdf</t>
  </si>
  <si>
    <t>https://www.ripublication.com/aasa-spl/aasav4n1spl_10.pdf</t>
  </si>
  <si>
    <t>Water Quality Assessment of the Central Himalayan Lake, Nainital</t>
  </si>
  <si>
    <t xml:space="preserve">Madhuben Sharma </t>
  </si>
  <si>
    <t>Advances in Environmental Chemistry</t>
  </si>
  <si>
    <t>http://openaccess.sku.ac.ir/pdf/Water_Quality_Assessment_of_the_Central_Himalayan_Lake__Nainital_473074.pdf</t>
  </si>
  <si>
    <t>A Review on Potential Biological Activities of Thiosemicarbazides</t>
  </si>
  <si>
    <t>http://www.wjpps.com/download/article/1386003042.pdf</t>
  </si>
  <si>
    <t>https://www.semanticscholar.org/paper/Analysis-of-Co-Channel-Interference-under-various-Mishra-Mittal/92a6b06e7d2199ecad7c373bd0b413f94c9fa521</t>
  </si>
  <si>
    <t>https://www.ripublication.com/aasa/aasav3n2spl_04.pdf</t>
  </si>
  <si>
    <t>https://www.ijser.org/researchpaper/Artificial-Neural-Networks-based-Methodologies-for-Optimization-of-Engine-Operations.pdf</t>
  </si>
  <si>
    <t>http://www.tjprc.org/publishpapers/2-15-1361802463-ABS%20Brain.pdf</t>
  </si>
  <si>
    <t>Building Block Methodology Assisted Knowledge-Based System for Environment-Flow Assessment of Suswa River of Dehradun Dist.</t>
  </si>
  <si>
    <t>International Research Journal of Environmental Science</t>
  </si>
  <si>
    <t>http://www.isca.in/IJENS/Archive/v2/i12/12.ISCA-IRJEvS-2013-233.pdf</t>
  </si>
  <si>
    <t>Pooja Nagwal, Adesh Kumar, Dhirendra Singh Gangwar </t>
  </si>
  <si>
    <t>Global Journal of Computer Science and Technology (A) USA </t>
  </si>
  <si>
    <t>https://computerresearch.org/index.php/computer/article/download/202/202</t>
  </si>
  <si>
    <t>http://citeseerx.ist.psu.edu/viewdoc/download?doi=10.1.1.403.5485&amp;rep=rep1&amp;type=pdf</t>
  </si>
  <si>
    <t>Design and analysis of fixed point and Linear Concentration on Horizontal Cylindrical External receiver using parabolic dish</t>
  </si>
  <si>
    <t>Design and implementation of FFT processor for ofdma system</t>
  </si>
  <si>
    <t>2249-7277</t>
  </si>
  <si>
    <t>https://www.ripublication.com/Volume/ijaerv10n24.htm</t>
  </si>
  <si>
    <t>Design and Synthesis of Digital Watermarking Chip Using Inverse Modified Discrete Cosine Transform (IMDCT) in Hardware Description Language (HDL) Environment </t>
  </si>
  <si>
    <t>Adesh Kumar, Mani Priya Singh, Renu Gola </t>
  </si>
  <si>
    <t>International Journal of Electronics Communication and Computer Engineering </t>
  </si>
  <si>
    <t>(Online): 2249–071X,  (Print): 2278–4209 </t>
  </si>
  <si>
    <t>http://www.ijecce.org/index.php/component/jresearch/?view=publication&amp;task=show&amp;id=468&amp;Itemid=266</t>
  </si>
  <si>
    <t>http://www.scielo.org.za/scielo.php?script=sci_arttext&amp;pid=S1021-447X2013000400006</t>
  </si>
  <si>
    <t>http://www.tjprc.org/publishpapers/--1379055433-11.%20Dreams%20Delving.full.pdf</t>
  </si>
  <si>
    <t>Effect of Compression Ratio on Diesel Engine Performance and Emission with Diesel- Ethanol Blend</t>
  </si>
  <si>
    <t>https://www.ijser.org/paper/Effect-of-Compression-Ratio-on-Diesel-Engine-Performance-and-Emission-with-Diesel-Ethanol-Blends.html</t>
  </si>
  <si>
    <t>Electric Pedicab for future India- A study 
with analysis for hilly Terrains</t>
  </si>
  <si>
    <t>https://www.ripublication.com/Volume/gjertv3n1.htm</t>
  </si>
  <si>
    <t>Estimation of Base flow of Assan River watershed through hydrograph method</t>
  </si>
  <si>
    <t xml:space="preserve">International Journal of Geology, Earth and Environmental Sciences </t>
  </si>
  <si>
    <t>https://pdfs.semanticscholar.org/2aaf/81dd4c9ec482070cab32b9a1e203697e5d46.pdf</t>
  </si>
  <si>
    <t>International Journal of Soft Computing, Mathematics &amp; Control IJSCMC</t>
  </si>
  <si>
    <t>https://wireilla.com/ns/maths/Papers/2113ijscmc04.pdf</t>
  </si>
  <si>
    <t>Fatty acid composition antimicrobial and antioxidant activity of cassia glauca seed extract</t>
  </si>
  <si>
    <t>International Journal of Phytopharmacology,</t>
  </si>
  <si>
    <t>http://www.onlineijp.com/download.php?id=187&amp;f=187_113-118.pdf</t>
  </si>
  <si>
    <t>Priyanka Saini, Adesh kumar, Neha Singh </t>
  </si>
  <si>
    <t>International Journal of Computer Applications (IJCA) USA </t>
  </si>
  <si>
    <t>https://www.ijcaonline.org/archives/volume62/number21/10221-4981</t>
  </si>
  <si>
    <t>Fuzzy Logic based Method of speed Control of Dc Motor</t>
  </si>
  <si>
    <t>Journal of Emerging Trends in Applied Engineering</t>
  </si>
  <si>
    <t>http://www.sahandtarjomeh.com/wp-content/uploads/2015/09/Fuzzy-Logic-Based-Method__cd8sasd10.pdf</t>
  </si>
  <si>
    <t>Hardware Synthesis of Chip Enhancement Transformations in Hardware Description Language Environment </t>
  </si>
  <si>
    <t>Priyanka Saini, Adesh Kumar, Neha Singh </t>
  </si>
  <si>
    <t>https://globaljournals.org/GJCST_Volume13/E-Journal_GJCST_(A)_Vol_13_Issue_1.pdf</t>
  </si>
  <si>
    <t>https://www.iaeme.com/MasterAdmin/UploadFolder/40520130101005/40520130101005.pdf</t>
  </si>
  <si>
    <t>http://www.onlineresearchjournals.com/ajbe/art/90.pdf</t>
  </si>
  <si>
    <t> 0975-3761</t>
  </si>
  <si>
    <t>https://www.researchgate.net/publication/284565982_Mathematical_modeling_and_analysis_of_absorption_refrigeration_system_using_waste_heat_of_diesel_genset</t>
  </si>
  <si>
    <t>Prachi Agrawal, Anil Kumar Sharma, Adesh Kumar </t>
  </si>
  <si>
    <t>https://www.ijcaonline.org/archives/volume72/number21/12667-9297</t>
  </si>
  <si>
    <t>http://article.sapub.org/10.5923.j.ajfd.20130301.01.html</t>
  </si>
  <si>
    <t>Optimization studies on decolourization reactive Black 5 dye using Pseudomonas Putida in batch and packed column by response surface methodology</t>
  </si>
  <si>
    <t xml:space="preserve">B.Manikandan, T.Kannadasan, K.Kannan, G.S.Kumar </t>
  </si>
  <si>
    <t>International Journal of science and Technology</t>
  </si>
  <si>
    <t>https://www.researchgate.net/profile/Kannan_Kandasamy4/publication/275264387_1Optimization_Studies_on_decolourizing_Reactive_Black_5_dye_using_Pseudomonas_putida_in_batch_and_packed_column_by_Response_Surface_Methodology/links/5576ac1608ae7521586c3c69/1Optimization-Studies-on-decolourizing-Reactive-Black-5-dye-using-Pseudomonas-putida-in-batch-and-packed-column-by-Response-Surface-Methodology.pdf</t>
  </si>
  <si>
    <t>OPTO-THERMAL CHARACTERIZATION OF
NEODYMIUM-DOPED ZINC-PHOSPHATE GLASSES</t>
  </si>
  <si>
    <t>International Journal of Science, Technology &amp; Management, Volume No 04, Special Issue No. 01, March 2015</t>
  </si>
  <si>
    <t>www.ijstm.com/currentissue.php?id=69</t>
  </si>
  <si>
    <t>https://www.ijert.org/phocadownload/V2I8/IJERTV2IS80433.pdf</t>
  </si>
  <si>
    <t>Polymer Based Antimicrobial Coatings as Potential Biomaterial: A Review</t>
  </si>
  <si>
    <t>Shefali Arora, Vandana Yadav, Pankaj Kumar, Rajeev Gupta, Deepak Kumar</t>
  </si>
  <si>
    <t>Int. J. Pharm. Sci. Rev. Res., 23(2), Nov – Dec 2013; nᵒ 46, 279-290</t>
  </si>
  <si>
    <t>ISSN 0976 – 044X</t>
  </si>
  <si>
    <t>file:///C:/Users/rajeev/Downloads/reviewpolymerantimicrobial%20(4).pdf</t>
  </si>
  <si>
    <t>https://www.ripublication.com/aasa/aasav3n2spl_05.pdf</t>
  </si>
  <si>
    <t>Production of Biodiesel from oils of jatropha karanjaand performance analysis on CI engines</t>
  </si>
  <si>
    <t>International journal of innovative research and development</t>
  </si>
  <si>
    <t>http://www.ijird.com/index.php/ijird/article/view/35285/28481</t>
  </si>
  <si>
    <t>http://gsib.gitam.edu/images/profile/bhanu-prakash-publications.pdf</t>
  </si>
  <si>
    <t>https://link.springer.com/article/10.2478/s13531-013-0129-2</t>
  </si>
  <si>
    <t>https://www.atlantis-press.com/proceedings/cac2s-13/6328</t>
  </si>
  <si>
    <t>Studies on Decolourization of Reactive Black 5 dye using PseudomonasAeruginosa</t>
  </si>
  <si>
    <t>International Transactions in Applied Sciences</t>
  </si>
  <si>
    <t>http://aacsjournals.com/newabstract.php?Journal=ITAS&amp;Journal_Id=2&amp;Volume=35&amp;Volume_no=5&amp;Volume_year=2013&amp;Issue=3&amp;Issue_id=62&amp;Month=July-Sep#/</t>
  </si>
  <si>
    <t>Synthesis Approach of 2D Mesh Network Inter Communication (2D-2D) using Network on Chip </t>
  </si>
  <si>
    <t>Prachi Agarwal, Dr. Anil Kumar Sharma &amp; Adesh Kumar</t>
  </si>
  <si>
    <t>Global Journal of Computer Science and Technology, USA </t>
  </si>
  <si>
    <t>https://globaljournals.org/GJCST_Volume13/1-Synthesis-Approach-of-D-Mesh.pdf</t>
  </si>
  <si>
    <t>Mansi Agarwal, Adesh Kumar, Vimal Gupta </t>
  </si>
  <si>
    <t>IOSR Journal of Computer Engineering (IOSR-JCE) </t>
  </si>
  <si>
    <t>e: 2278-0661, p-  2278-8727 </t>
  </si>
  <si>
    <t>https://pdfs.semanticscholar.org/8cbe/dd1cdb9cb33cc49fa950fc01243a0a519452.pdf</t>
  </si>
  <si>
    <t>Transmission of GPS Values for UAVs Navigation using 802.15.4b Lan Standard Protocol (Zigbee)</t>
  </si>
  <si>
    <t>https://computerresearch.org/index.php/computer/article/download/31/31</t>
  </si>
  <si>
    <t>Navneet kaur, Adesh Kumar, Lipika Gupta </t>
  </si>
  <si>
    <t>IOSR Journal of VLSI and Signal Processing (IOSR-JVSP) </t>
  </si>
  <si>
    <t>2319 – 4200</t>
  </si>
  <si>
    <t>http://www.iosrjournals.org/iosr-jvlsi/papers/vol3-issue5/F0353142.pdf</t>
  </si>
  <si>
    <t>Swati Sood, Ajay Pal Singh, Adesh Kumar </t>
  </si>
  <si>
    <t>Journal of Selected Areas in Microelectronics (JSAM) Singaporean Journal of Scientific Research(SJSR), Singapore </t>
  </si>
  <si>
    <t>1925-2676</t>
  </si>
  <si>
    <t>https://pdfs.semanticscholar.org/b131/28ff52d86be0ba4c9f86f13a8fbd98a48462.pdf</t>
  </si>
  <si>
    <t>http://aacsjournals.com/newabstract.php?Journal_Id=3&amp;Volume=47&amp;Issue_id=77#/</t>
  </si>
  <si>
    <t>Nayeem Muddin, Ravi Teja Rallapalli, Bhargava Krishna, Rajesh Singh</t>
  </si>
  <si>
    <t>International Journal of Computer Networking, Wireless and Mobile Communications (IJCNWMC) ; </t>
  </si>
  <si>
    <t>(Print):2250-1568; (Online): 2278–9448 ; </t>
  </si>
  <si>
    <t>http://www.tjprc.org/publishpapers/2-3-1357893305-11.wireless%20full.pdf</t>
  </si>
  <si>
    <t>Wireless Personal Area Network Node Design with
 RFID Using ZigBee Transceiver Module</t>
  </si>
  <si>
    <t xml:space="preserve">Vivek Kaundal, Rajesh Singh, 
Anant Wadhwa, Shashank Mishra, Tarun Garg </t>
  </si>
  <si>
    <t>International Journal of Advanced 
Research in Computer Science and Electronics Engineering</t>
  </si>
  <si>
    <t xml:space="preserve">2277 – 9043 </t>
  </si>
  <si>
    <t>http://ijarcsee.org/index.php/IJARCSEE/article/view/330</t>
  </si>
  <si>
    <t>Wireless Transmission of GPS Values for UAV’s Navigation using 802.15.4b LAN Standard Protocol (ZIGBEE)</t>
  </si>
  <si>
    <t>Mannika Garg, Abdul Wahid Ansari, Sushabhan Choudhury, Rajesh Singh, Ruchin Garg </t>
  </si>
  <si>
    <t>www.iosrjournals.org/iosr-jvlsi/papers/vol3-issue5/F0353142.pdf</t>
  </si>
  <si>
    <t>https://www.ripublication.com/iraer-spl/iraerv4n4spl_03.pdf</t>
  </si>
  <si>
    <t>Numerical Investigation of the Effect of Disk Position on the Aerodynamic Heating and Drag of a Spiked Blunt Body in Hypersonic Flow</t>
  </si>
  <si>
    <t xml:space="preserve">Rajesh Yadav, Aslesha Bodavula and Sudhir Joshi. </t>
  </si>
  <si>
    <t xml:space="preserve">The Aeronautical Journal </t>
  </si>
  <si>
    <t>0001-9240(P),  2059-6464 (O)</t>
  </si>
  <si>
    <t>https://www.cambridge.org/core/journals/aeronautical-journal/article/numerical-investigation-of-the-effect-of-disk-position-on-the-aerodynamic-heating-and-drag-of-a-spiked-blunt-body-in-hypersonic-flow/C7294D686F32CB7BA0D23D74FEEAD758</t>
  </si>
  <si>
    <t>Numerical investigation of the effect of stagger on the aerodynamic characteristics of a Busemann biplane</t>
  </si>
  <si>
    <t>Vijay Patidar, Rajesh Yadav* and Sudhir Joshi *Corresponding Author</t>
  </si>
  <si>
    <t>https://www.sciencedirect.com/science/article/pii/S1270963816302164</t>
  </si>
  <si>
    <t>Aerodynamic Heating of a Hypersonic Projectile with Forward-Facing Ellipsoid Cavity at Nose</t>
  </si>
  <si>
    <t xml:space="preserve"> Rajesh Yadav and Ugur Guven. </t>
  </si>
  <si>
    <t>Journal of Spacecrafts and Rockets</t>
  </si>
  <si>
    <t>ISSN: 0022-4650 
EISSN: 1533-6794</t>
  </si>
  <si>
    <t>https://arc.aiaa.org/doi/10.2514/1.A32605</t>
  </si>
  <si>
    <t>Aerothermodynamics of a hypersonic vehicle with a forward-facing parabolic cavity at nose</t>
  </si>
  <si>
    <t>Rajesh Yadav and Ugur Guven</t>
  </si>
  <si>
    <t>Proceedings of the Institution of Mechanical Engineers, Part G: Journal of Aerospace Engineering</t>
  </si>
  <si>
    <t>ISSN: 0954-4100 
EISSN: 2041-3025</t>
  </si>
  <si>
    <t>http://journals.sagepub.com/doi/abs/10.1177/0954410013498056?journalCode=piga</t>
  </si>
  <si>
    <t>Aerothermodynamics Of Generic Reentry Vehicle With A Series Of Aerospikes At Nose</t>
  </si>
  <si>
    <t xml:space="preserve">Rajesh Yadav, U. Guven, </t>
  </si>
  <si>
    <t>0094-5765</t>
  </si>
  <si>
    <t>https://www.sciencedirect.com/science/article/pii/S0094576513004189</t>
  </si>
  <si>
    <t xml:space="preserve"> Aerothermodynamics of a Hypersonic Projectile with a Double-Disk Aerospike.</t>
  </si>
  <si>
    <t>Rajesh Yadav and U. Guven,</t>
  </si>
  <si>
    <t>The Aeronautical Journal</t>
  </si>
  <si>
    <t>https://www.cambridge.org/core/journals/aeronautical-journal/article/aerothermodynamics-of-a-hypersonic-projectile-with-a-double-disk-aerospike/411B2468A614683FFE849F16609BD3B5</t>
  </si>
  <si>
    <t>Aerothermodynamics of a Blunt Airfoil with a Flow-through Duct for Hypersonic Flight</t>
  </si>
  <si>
    <t>Rajesh Yadav, Khan M. F. and Minglani, D</t>
  </si>
  <si>
    <t>Lecture Notes in Mechanical Engineering</t>
  </si>
  <si>
    <t>https://link.springer.com/chapter/10.1007/978-81-322-2743-4_13</t>
  </si>
  <si>
    <t>Numerical Study of the Cavity Geometry on Supersonic Combustion with Transverse Fuel Injection</t>
  </si>
  <si>
    <t>Khan M. F., Yadav R., Quadri Z. A., Anwar S. F.</t>
  </si>
  <si>
    <t>https://link.springer.com/chapter/10.1007/978-81-322-2743-4_144</t>
  </si>
  <si>
    <t>Osmosis : Towards a Higher Concentration of Knowledge</t>
  </si>
  <si>
    <t>International Journal of English Language, Literature in Humanities</t>
  </si>
  <si>
    <t xml:space="preserve">https://ijellh.com/OJS/index.php/OJS/article/view/2327 </t>
  </si>
  <si>
    <t>Test Suite Minimization in Regression Testing using Hybrid Approach of ACO and GA </t>
  </si>
  <si>
    <t>1947-8283</t>
  </si>
  <si>
    <t>https://www.igi-global.com/article/test-suite-minimization-in-regression-testing-using-hybrid-approach-of-aco-and-ga/204495</t>
  </si>
  <si>
    <t>A Review: Smart Card Based PAKE Protocol on Distributed System</t>
  </si>
  <si>
    <t>International Journal of Engineering Technology and Applied Science</t>
  </si>
  <si>
    <t>2395 3853</t>
  </si>
  <si>
    <t>http://serialsjournals.com/serialjournalmanager/pdf/1493192031.pdf</t>
  </si>
  <si>
    <t>Indian Journal of Science and Technology, India.</t>
  </si>
  <si>
    <t>Online: 0974-5645</t>
  </si>
  <si>
    <t>http://www.indjst.org/index.php/indjst/article/view/115510</t>
  </si>
  <si>
    <t>FEAR OF CLOUD COMPUTING: IDENTIFYING RISKS INVOLVED USING STRIDE</t>
  </si>
  <si>
    <t>Juhi Agarwal</t>
  </si>
  <si>
    <t>INTERNATIONAL JOURNAL OF CURRENT ENGINEERING AND SCIENTIFIC RESEARCH (IJCESR)</t>
  </si>
  <si>
    <t>http://troindia.in/journal/ijcesr/Vol4_Iss11.html</t>
  </si>
  <si>
    <t>0974-4290 (print), 2455-9555  (online)</t>
  </si>
  <si>
    <t>http://www.sphinxsai.com/2017/ch_vol10_no13/3/(283-299)V10N13CT.pdf</t>
  </si>
  <si>
    <t>http://oaji.net/pdf.html?n=2017/491-1497691780.pdf</t>
  </si>
  <si>
    <t>LEARNING STYLES BASED ADAPTIVE INTELLIGENT TUTORING SYSTEMS: DOCUMENT ANALYSIS OF ARTICLES PUBLISHED BETWEEN 2001. AND 2016</t>
  </si>
  <si>
    <t>KUMAR, Amit; SINGH, Ninni; AHUJA, Neelu Jyothi</t>
  </si>
  <si>
    <t>International Journal of Cognitive Research in Science, Engineering and Education (IJCRSEE)</t>
  </si>
  <si>
    <t>2334-847X: Print; 2334-8496: Online</t>
  </si>
  <si>
    <t>http://ijcrsee.com/index.php/IJCRSEE/article/view/168</t>
  </si>
  <si>
    <t>http://serialsjournals.com/serialjournalmanager/pdf/1492252092.pdf</t>
  </si>
  <si>
    <t xml:space="preserve">1738-9976 </t>
  </si>
  <si>
    <t>http://dx.doi.org/10.14257/ijsia.2018.12.2.03</t>
  </si>
  <si>
    <t>Prioritizing online teaching resources based on Page length, Time Span and Cursor Movement Algorithm using semantic web</t>
  </si>
  <si>
    <t>http://www.ijesi.org/papers/Vol(6)12/Version-4/C0612040912.pdf</t>
  </si>
  <si>
    <t>International Journal of Mechanical Engineering and Technology</t>
  </si>
  <si>
    <t xml:space="preserve">http://www.iaeme.com/MasterAdmin/Journal_uploads/IJMET/VOLUME_8_ISSUE_12/IJMET_08_12_062.pdf_x000D__x000D_
</t>
  </si>
  <si>
    <t>Spreading knowledge beyond the classes: Adaptive E-Learning using semantic web technlogy</t>
  </si>
  <si>
    <t>http://iarcif.org/dpi/16.10046.IJCESR.2017.V4I11.5257.2187</t>
  </si>
  <si>
    <t>http://www.enggjournals.com/ijet/abstract.html?file=17-09-02-324</t>
  </si>
  <si>
    <t>Test Suite Optimization Using Chaotic Firefly Algorithm in Software Testing</t>
  </si>
  <si>
    <t>https://www.igi-global.com/article/test-suite-optimization-using-chaotic-firefly-algorithm-in-software-testing/187217</t>
  </si>
  <si>
    <t>https://hal.archives-ouvertes.fr/hal-01496806/document</t>
  </si>
  <si>
    <t>International Journal of Emerging Technology and Advance Engineering</t>
  </si>
  <si>
    <t>https://ijetae.com/files/Volume7Issue9/IJETAE_0917_87.pdf</t>
  </si>
  <si>
    <t>http://www.serialsjournals.com/serialjournalmanager/pdf/1495713058.pdf</t>
  </si>
  <si>
    <t>https://www.ijcaonline.org/research/volume133/number13/sharma-2016-ijca-908026.pdf</t>
  </si>
  <si>
    <t>(Online) : 0974-5645</t>
  </si>
  <si>
    <t>http://www.indjst.org/index.php/indjst/article/view/105087</t>
  </si>
  <si>
    <t>Akashdeep Bhardwaj, G. V. B. Subrahmanyam, Vinay Avasthi and Hanumat Sastry</t>
  </si>
  <si>
    <t>http://www.indjst.org/index.php/indjst/article/download/90133/69769</t>
  </si>
  <si>
    <t>Hitesh KUMAR SHARMA , Christalin Nelson </t>
  </si>
  <si>
    <t>Transaction on Engineering and Sciences,</t>
  </si>
  <si>
    <t>2347-1964</t>
  </si>
  <si>
    <t>http://ieeexplore.ieee.org/document/7877478/</t>
  </si>
  <si>
    <t>http://serialsjournals.com/articles.php?volumesno_id=1079&amp;journals_id=268&amp;volumes_id=848</t>
  </si>
  <si>
    <t>http://www.indjst.org/index.php/indjst/article/view/104393/75240</t>
  </si>
  <si>
    <t>http://www.indjst.org/index.php/indjst/article/view/93565</t>
  </si>
  <si>
    <t>http://www.indjst.org/index.php/indjst/issue/view/6719</t>
  </si>
  <si>
    <t>https://www.ijert.org/browse/volume-5-2016/december-2016-edition</t>
  </si>
  <si>
    <t>https://pdfs.semanticscholar.org/f91e/40fe844dc51bfb9bb50084ba9da2a45394f0.pdf</t>
  </si>
  <si>
    <t>http://www.academicjournals.org/journal/IJPDS/article-full-text-pdf/5C3879860468</t>
  </si>
  <si>
    <t>http://www.ijrit.com/archives/volume-4-issue-6</t>
  </si>
  <si>
    <t>http://www.dbjournal.ro/archive/23/23_1.pdf</t>
  </si>
  <si>
    <t>Universal Language Translator using Raspberry Pi</t>
  </si>
  <si>
    <t>2394-2320</t>
  </si>
  <si>
    <t>http://ijercse.com/abstract.php?id=6016</t>
  </si>
  <si>
    <t>https://pdfs.semanticscholar.org/2ad9/652f20487d38a53cac55bb7700b8553392ea.pdf</t>
  </si>
  <si>
    <t>2319-8354</t>
  </si>
  <si>
    <t>http://www.ijarse.com/images/fullpdf/1423031396_303.pdf</t>
  </si>
  <si>
    <t>Online: 2074-9104; Print: 2074-9090</t>
  </si>
  <si>
    <t>https://www.researchgate.net/publication/281703336_Graph_Structured_Data_Security_using_Trusted_Third_Party_Query_Process_in_Cloud_Computing</t>
  </si>
  <si>
    <t>http://ijcsn.org/articles/0401/Next-Generation-Business-Intelligence-Techniques-in-the-Concept-of-Web-Engineering-of-Data-Mining.html</t>
  </si>
  <si>
    <t xml:space="preserve"> International Journal of Image Processing</t>
  </si>
  <si>
    <t>1985-2304</t>
  </si>
  <si>
    <t>http://citeseerx.ist.psu.edu/viewdoc/download?doi=10.1.1.735.6331&amp;rep=rep1&amp;type=pdf</t>
  </si>
  <si>
    <t>Remote Sensing and GIS tools used for Change Detection Techniques in Chamoli District Uttarakhand</t>
  </si>
  <si>
    <t>International Journal of Innovative Research in Science , Engineering and Technology</t>
  </si>
  <si>
    <t>https://www.ijirset.com/upload/2015/september/15_REMOTE.pdf</t>
  </si>
  <si>
    <t>https://research.ijcaonline.org/volume91/number8/pxc3894904.pdf</t>
  </si>
  <si>
    <t>https://www.ijert.org/browse/volume-3-2014/february-2014-edition</t>
  </si>
  <si>
    <t>Venkatadri, Hanumat Sastry and Niharika Singh</t>
  </si>
  <si>
    <t>https://www.ijser.org/paper/A-Novel-Model-for-Air-Quality-Prediction-using-Soft-Computing-Techniques.html</t>
  </si>
  <si>
    <t>http://www.ijrit.com/archives/volume-2-issue-4-session-1</t>
  </si>
  <si>
    <t>http://ijarcsse.com/Before_August_2017/docs/papers/Volume_4/12_December2014/V4I12-0171.pdf</t>
  </si>
  <si>
    <t>Print: 2393-9907; Online: 2393-9915</t>
  </si>
  <si>
    <t>http://www.krishisanskriti.org/vol_image/02Jul201510073214%20%20%20Abhishek%20Pandey%20%20%20%2061-64.pdf</t>
  </si>
  <si>
    <t>https://pdfs.semanticscholar.org/a4ff/cf7ec9f020f97e5d5f834f895d5610766bd9.pdf?_ga=2.217803732.312174157.1538722149-307158823.1538722149</t>
  </si>
  <si>
    <t>https://ieeexplore.ieee.org/document/6884895</t>
  </si>
  <si>
    <t>https://www.ijser.org/paper/Data-Security-Algorithms-for-Cloud-Storage-System-using-Cryptographic-Method.html</t>
  </si>
  <si>
    <t>http://www.cscjournals.org/manuscript/Journals/IJIP/Volume8/Issue4/IJIP-887.pdf</t>
  </si>
  <si>
    <t>0975153X</t>
  </si>
  <si>
    <t>http://www.informaticsjournals.com/index.php/gjeis/article/view/3091</t>
  </si>
  <si>
    <t>https://arxiv.org/ftp/arxiv/papers/1408/1408.2914.pdf</t>
  </si>
  <si>
    <t>Efficient Optimal Algorithm of Task Scheduling in Cloud Computing Environment</t>
  </si>
  <si>
    <t>https://arxiv.org/abs/1404.2076</t>
  </si>
  <si>
    <t>http://www.rroij.com/peer-reviewed/flood-hazard-and-risk-assessment-inchamoli-district-uttarakhand-using-satelliteremote-sensing-and-gis-techniques-48331.html</t>
  </si>
  <si>
    <t>https://www.ijcaonline.org/archives/volume87/number18/15307-3940</t>
  </si>
  <si>
    <t>https://arxiv.org/ftp/arxiv/papers/1408/1408.3110.pdf</t>
  </si>
  <si>
    <t>https://arxiv.org/ftp/arxiv/papers/1409/1409.1412.pdf</t>
  </si>
  <si>
    <t>Model-Based Testing The New Revolution in Software Testing</t>
  </si>
  <si>
    <t>Hitesh KUMAR SHARMA, Sanjeev KUMAR SINGH, Prashant AHLAWAT</t>
  </si>
  <si>
    <t>http://www.dbjournal.ro/archive/15/15_3.pdf</t>
  </si>
  <si>
    <t>https://www.ijcaonline.org/archives/volume97/number11/17054-7295</t>
  </si>
  <si>
    <t>http://ijacscc.iraj.in/paper_detail.php?paper_id=1431</t>
  </si>
  <si>
    <t>0976-8491(online) |2229-4333(print)</t>
  </si>
  <si>
    <t>http://ijcst.com/vol54/Spl1/5-P-Srikanth.pdf</t>
  </si>
  <si>
    <t>Online: 2319-7064</t>
  </si>
  <si>
    <t>https://www.ijsr.net/archive/v3i6/MDIwMTMyMDA5.pdf</t>
  </si>
  <si>
    <t>http://www.ijrit.com/archives/volume-2-issue-5</t>
  </si>
  <si>
    <t>http://www.rroij.com/open-access/taxonomy-of-email-security-protocol-.php?aid=45890</t>
  </si>
  <si>
    <t>A Critical Review of Development of Intelligent Tutoring Systems: Retrospect, Present and Prospect</t>
  </si>
  <si>
    <t>Ahuja, N.J., and Sille, R.</t>
  </si>
  <si>
    <t>Print: 1694-0814 | Online: 1694-0784</t>
  </si>
  <si>
    <t>http://www.ijcsi.org/papers/IJCSI-10-4-2-39-48.pdf</t>
  </si>
  <si>
    <t>A Critical Review on E-Learning Prospective: With Special Reference to Migration from Web 2.0 to Web 3.0</t>
  </si>
  <si>
    <t>Dhanda, N., Darbari, M., Ahuja, N.J., Siddiqui, I.A.</t>
  </si>
  <si>
    <t>https://www.ijser.org/paper/A-Critical-Review-on-E-Learning-Prospective-With-Special-Reference-to-Migration-from-Web.html</t>
  </si>
  <si>
    <t>An Adaptive Normative Multi-Agent System Using Web 3.0 for e-Learning Platform</t>
  </si>
  <si>
    <t>https://search.proquest.com/openview/863a0184588220e375b1a92f60a0b1e9/1?pq-origsite=gscholar</t>
  </si>
  <si>
    <t>Building Block Methodology Assisted Knowledge-based System for Environmental –Flow Assessment of Suswa river of Dehradun district: A reminiscent framework</t>
  </si>
  <si>
    <t>Bahukhandi, K., Ahuja, N.J.</t>
  </si>
  <si>
    <t>International Research Journal of Environmental Sciences</t>
  </si>
  <si>
    <t>https://research.ijcaonline.org/volume80/number14/pxc3891869.pdf</t>
  </si>
  <si>
    <t>Community Structure Based on Node Traffic in Networks</t>
  </si>
  <si>
    <t>https://research.ijcaonline.org/volume69/number13/pxc3887966.pdf</t>
  </si>
  <si>
    <t>Data Integration Challenges and Solutions: A Study International</t>
  </si>
  <si>
    <t>http://ijarcsse.com/Before_August_2017/docs/papers/July2012/Volume_2_issue_7/V2I700138.pdf</t>
  </si>
  <si>
    <t>https://arxiv.org/ftp/arxiv/papers/1409/1409.5760.pdf</t>
  </si>
  <si>
    <t>Energy Efficient (EECP) Clustered Protocol for
Heterogeneous Wireless Sensor Network</t>
  </si>
  <si>
    <t>https://arxiv.org/ftp/arxiv/papers/1408/1408.3202.pdf</t>
  </si>
  <si>
    <t>http://dbjournal.ro/archive/13/13_1.pdf</t>
  </si>
  <si>
    <t>Expert Systems for Integrated Solid Waste Management</t>
  </si>
  <si>
    <t> 1828-6003</t>
  </si>
  <si>
    <t>http://connection.ebscohost.com/c/articles/89745826/expert-systems-solid-waste-management-review</t>
  </si>
  <si>
    <t>https://pdfs.semanticscholar.org/0561/804fe6c94a24a5155bf3d5c26d2fe4a96599.pdf</t>
  </si>
  <si>
    <t>2229-5518 </t>
  </si>
  <si>
    <t>https://www.ijser.org/researchpaper/Novel-GP-Operator-for-GP-Classification.pdf</t>
  </si>
  <si>
    <t>International Journal of Research in Computer Application &amp; Management”</t>
  </si>
  <si>
    <t>2231-1009</t>
  </si>
  <si>
    <t>http://ijrcm.org.in/article_info.php?article_id=3240</t>
  </si>
  <si>
    <t>http://www.dbjournal.ro/archive/11/11_1.pdf</t>
  </si>
  <si>
    <t>Use of Reinforcement Learning as a
Challenge: A Review</t>
  </si>
  <si>
    <t>https://research.ijcaonline.org/volume69/number22/pxc3888332.pdf</t>
  </si>
  <si>
    <t>Bio inspired Computational Intelligence and its application to software testing</t>
  </si>
  <si>
    <t>Handbook of Research on Soft Computing and Nature inspired Algorithms</t>
  </si>
  <si>
    <t>ISBN13: 9781522521280</t>
  </si>
  <si>
    <t>https://www.igi-global.com/chapter/bio-inspired-computational-intelligence-and-its-application-to-software-testing/179401</t>
  </si>
  <si>
    <t>Removal of Copper and Cadmium from industrial effluents using the mixed adsorbent in batch study</t>
  </si>
  <si>
    <t>http://sphinxsai.com/2016/ch_vol9_no5/abstracts/A(691-704)V9N5CT.pdf</t>
  </si>
  <si>
    <t xml:space="preserve">Graph Structured Data Security using Trusted Third Party Query Process in Cloud Computing, </t>
  </si>
  <si>
    <t xml:space="preserve">International Journal of Computer Network and Information Security (IJCNIS), </t>
  </si>
  <si>
    <t>), ISSN: 2074-9090</t>
  </si>
  <si>
    <t>http://www.mecs-press.org/ijcnis/v7n7.html</t>
  </si>
  <si>
    <t>Evaluating the Low Cost Airline’s Choice Factors of Airports in India Using Fuzzy MCDM Method</t>
  </si>
  <si>
    <t>Mukesh Mohan Pandey ** Prof. (Dr.) D.P.Singh ***Dr.R.Jayraj ****Dr.K.V.Damodharan</t>
  </si>
  <si>
    <t>IJEMR</t>
  </si>
  <si>
    <t>ISSN 2249–2585 Print - ISSN 2249-8672</t>
  </si>
  <si>
    <t>http://cesmaa.org/Docs/JAES%20SpringVolumeXIII_1(55)2018_online.pdf#page=38</t>
  </si>
  <si>
    <t>http://sciencejournals.stmjournals.in/index.php/RRJoST/article/view/29</t>
  </si>
  <si>
    <t xml:space="preserve"> Scholars Journal of Arts, Humanities and Social Sciences (SJAHSS)</t>
  </si>
  <si>
    <t>http://saspjournals.com/wp-content/uploads/2017/10/SJAHSS-510C1505-1509.pdf</t>
  </si>
  <si>
    <t>http://www.advancedjournal.com/archives/2017/vol2/issue6/2-6-232</t>
  </si>
  <si>
    <t>http://www.ijssh.org/vol7/822-NH3005.pdf</t>
  </si>
  <si>
    <t>http://stmjournals.com/tech/index.php?journal=JoOST&amp;page=article&amp;op=view&amp;path%5B%5D=2169</t>
  </si>
  <si>
    <t>https://www.igi-global.com/article/factors-that-impact-quality-during-the-transportation-of-tomatoes/182310</t>
  </si>
  <si>
    <t>https://www.ijedr.org/papers/IJEDR1702045.pdf</t>
  </si>
  <si>
    <t>https://www.myresearchjournals.com/index.php/MUDRA/article/view/9776</t>
  </si>
  <si>
    <t>Future of Indian Power Sector Reforms:</t>
  </si>
  <si>
    <t>https://www.inderscienceonline.com/doi/abs/10.1504/IJEWE.2017.087808</t>
  </si>
  <si>
    <t>http://www.stmjournals.com/tech/index.php?journal=JoOST&amp;page=article&amp;op=view&amp;path%5B%5D=2172</t>
  </si>
  <si>
    <t>https://www.emeraldinsight.com/doi/abs/10.1108/EEMCS-12-2016-0225</t>
  </si>
  <si>
    <t>PERFORMANCE PERSISTENCE IN INDIAN MUTUAL FUNDS USING DATA ENVELOPMENT ANALYSIS</t>
  </si>
  <si>
    <t>http://aarf.asia/download.php?filename=../current/2017/Nov/lkQVDLMOCn1KZja.pdf&amp;new=</t>
  </si>
  <si>
    <t>Review on the challenges in setting up coal based power generation capacity in India International;</t>
  </si>
  <si>
    <t>http://scmrglobal.org/pdfs/Issue-10-1.pdf</t>
  </si>
  <si>
    <t>http://www.indjst.org/index.php/indjst/article/viewFile/109282/78651</t>
  </si>
  <si>
    <t>https://www.researchgate.net/publication/320345060_The_Coal_Industry_in_India_Issues_Challenges_and_Prospects</t>
  </si>
  <si>
    <t>https://web.a.ebscohost.com/abstract?direct=true&amp;profile=ehost&amp;scope=site&amp;authtype=crawler&amp;jrnl=19306105&amp;AN=123797261&amp;h=3%2fpEPEP%2bt5DvpXWjNGYgrtS0KoU6urq4QLtkit0g02%2bW7TUV8zhU7mflPEqMLe7qmkINabFwl%2b9GNDfW0OOeRg%3d%3d&amp;crl=c&amp;resultNs=AdminWebAuth&amp;resultLocal=ErrCrlNotAuth&amp;crlhashurl=login.aspx%3fdirect%3dtrue%26profile%3dehost%26scope%3dsite%26authtype%3dcrawler%26jrnl%3d19306105%26AN%3d123797261</t>
  </si>
  <si>
    <t>The Neo-Classical Transgression: Revisiting Pope in Eloisa to Abelard</t>
  </si>
  <si>
    <t>http://www.the-criterion.com/V8/n4/BT05.pdf</t>
  </si>
  <si>
    <t>Thinking How to Think: The Role of Critical Thinking in Developing Coherence &amp; Precision in Writing</t>
  </si>
  <si>
    <t>https://web.a.ebscohost.com/abstract?direct=true&amp;profile=ehost&amp;scope=site&amp;authtype=crawler&amp;jrnl=19302940&amp;AN=121095996&amp;h=OXnLQDSgZ%2b9W0eZiMuv3Ec8MWWgJ0TbEcNnau8kHYdttAFGhum0Ej%2bGf9mJ0Goe2APe%2ferjgKehXMqUElGrltQ%3d%3d&amp;crl=c&amp;resultNs=AdminWebAuth&amp;resultLocal=ErrCrlNotAuth&amp;crlhashurl=login.aspx%3fdirect%3dtrue%26profile%3dehost%26scope%3dsite%26authtype%3dcrawler%26jrnl%3d19302940%26AN%3d121095996</t>
  </si>
  <si>
    <t>https://www.mainstreamweekly.net/article7448.html</t>
  </si>
  <si>
    <t>http://www.ijtef.org/vol8/571-TB1009.pdf</t>
  </si>
  <si>
    <t>2395-0692</t>
  </si>
  <si>
    <t>https://www.researchgate.net/publication/310385366_A_Study_on_Extent_of_Financial_Inclusion_among_Rural_Households_in_Bageshwar_District_of_Uttarakhand</t>
  </si>
  <si>
    <t>https://ijetae.com/files/Volume6Issue12/IJETAE_1216_17.pdf</t>
  </si>
  <si>
    <t>Rhinos Publications, Inc. Japan.</t>
  </si>
  <si>
    <t>http://www.indianjournals.com/ijor.aspx?target=ijor:ijemr&amp;volume=6&amp;issue=4&amp;article=002</t>
  </si>
  <si>
    <t>Corruption : A study in the Game Theory Framework</t>
  </si>
  <si>
    <t>International Journal of Management Development and Information Technology</t>
  </si>
  <si>
    <t>Link no more accessible</t>
  </si>
  <si>
    <t>https://ideas.repec.org/a/spr/gjofsm/v18y2017i4d10.1007_s40171-017-0164-6.html</t>
  </si>
  <si>
    <t>https://www.arjonline.org/papers/arjbm/v2-i1/3.pdf</t>
  </si>
  <si>
    <t>https://www.researchgate.net/publication/316239429_Efficient_Estimators_of_Finite_Population_Mean_using_Predictive_Estimation_in_Simple_Random_Sampling</t>
  </si>
  <si>
    <t>A L Rao</t>
  </si>
  <si>
    <t>https://www.ijbmi.org/papers/Vol(5)11/O05110120129.pdf</t>
  </si>
  <si>
    <t>http://paper.uscip.us/JAMS/JAMS.2016.1005.pdf</t>
  </si>
  <si>
    <t>Study of Heat Transfer in the MHD Flow of a Second-Order Fluid through a Porous Channel</t>
  </si>
  <si>
    <t>International Journal for Research in Applied Sciences &amp; Engnieering Technology</t>
  </si>
  <si>
    <t>http://pezzottaitejournals.net/pezzottaite/2016_IJLSCMP_PAGE_OF_CONTENTS_V5N1_JANUARY_MARCH.php</t>
  </si>
  <si>
    <t>http://www.ijemr.net/DOC/InternetOfThingsInTheOilAndGasIndustry(66-69).pdf</t>
  </si>
  <si>
    <t>https://www.ingentaconnect.com/content/doaj/22489622/2016/00000006/00000012/art00038?crawler=true</t>
  </si>
  <si>
    <t>http://iba.ac.in/wp-content/uploads/2016/12/IBA_Journal_July_Dec_2016.pdf</t>
  </si>
  <si>
    <t>https://www.emeraldinsight.com/doi/abs/10.1108/IJESM-02-2016-0001</t>
  </si>
  <si>
    <t>R. Reconciliation with Life</t>
  </si>
  <si>
    <t>Transtellar, International Journal of English and Literature</t>
  </si>
  <si>
    <t>ISSN (Print): 2249-6912;E-ISSN:2249-8031</t>
  </si>
  <si>
    <t>http://www.tjprc.org/view_paper.php?id=7504</t>
  </si>
  <si>
    <t>Rigid Patriarchy verses Depressed Feminism</t>
  </si>
  <si>
    <t>Education at the Crossroads, International Journal of Education &amp; Humanities, Vol V Jan- Dec 2016</t>
  </si>
  <si>
    <t>International journal of English language, literature and translation studies (ijelr) III, III(2016). Pag. 237 – 246. Web(2016). ISSN: 2395-2628 (P): 2349-9451 (E).KY Publications. http://www.ijelr.in/</t>
  </si>
  <si>
    <t>2395-2628 (P): 2349-9451 (E</t>
  </si>
  <si>
    <t>Swadeshi Vigyan</t>
  </si>
  <si>
    <t>http://swadeshivigyan.com/nndaleiforestfires/</t>
  </si>
  <si>
    <t>D.P. Singh, N. N. Dalei, T.B. Raju</t>
  </si>
  <si>
    <t>E-ISSN: 2349-4182
P-ISSN: 2349-5979</t>
  </si>
  <si>
    <t>https://www.researchgate.net/profile/Dharam_Singh6/publication/299734456_Airport_Privatization_and_Economic_Regulation_An_Indian_Experience/links/5704952708ae13eb88b68f49.pdf</t>
  </si>
  <si>
    <t>International Journal of Research in Commerce, IT, and Management</t>
  </si>
  <si>
    <t>http://ijrcm.org.in/article_info.php?article_id=5627</t>
  </si>
  <si>
    <t>Brahma : The Enlightened Monad : A Study of A.K. Ramanujam’s A River</t>
  </si>
  <si>
    <t>http://www.tjprc.org/view_paper.php?id=4767</t>
  </si>
  <si>
    <t>Indian Journal of Criminology &amp; Criminalistics</t>
  </si>
  <si>
    <t>Economics of Air Connectivity in India during Post Regulation and Post Privatization Era</t>
  </si>
  <si>
    <t>ISSN Print: 2394-7500, ISSN Online: 2394-5869</t>
  </si>
  <si>
    <t>http://www.allresearchjournal.com/archives/2015/vol1issue11/PartJ/1-11-148.pdf</t>
  </si>
  <si>
    <t>Elements of Feminism in the Novels of Namita Gokhle with special reference to Shakuntala</t>
  </si>
  <si>
    <t>Vol.2 Issue:2 Theme Feminism,August 2015, ISSN 2348-1617.</t>
  </si>
  <si>
    <t>ISSN 2348-1617</t>
  </si>
  <si>
    <t>Know the Ropes: Learning the Present Day Lingua Franca</t>
  </si>
  <si>
    <t>Research Journal of English Language and Literature</t>
  </si>
  <si>
    <t>Language VS Lingo: Testing the Dynamics of Txtng</t>
  </si>
  <si>
    <t>https://wireilla.com/ns/maths/vol4.html</t>
  </si>
  <si>
    <t>Role of Greenfield Airports in Greening Indian Economy</t>
  </si>
  <si>
    <t>Dr. Narendra Nath Dalei and Prof D. P. Singh</t>
  </si>
  <si>
    <t>Eurasia Review</t>
  </si>
  <si>
    <t xml:space="preserve">ISSN 2330-717x </t>
  </si>
  <si>
    <t>http://www.eurasiareview.com/?s=role+of+greenfield+airports</t>
  </si>
  <si>
    <t>Role of Life Insurance in India</t>
  </si>
  <si>
    <t>Cosmos An international Journal of Management</t>
  </si>
  <si>
    <t>2231-4210</t>
  </si>
  <si>
    <t>http://www.allresearchjournal.com/vol1issue6/PartB/pdf/1-6-35.1.pdf</t>
  </si>
  <si>
    <t>http://www.allsubjectjournal.com/download/866/71.pdf</t>
  </si>
  <si>
    <t>ISSN (Print): 2249-6912;E-ISSN:2249-8030</t>
  </si>
  <si>
    <t>http://www.scirp.org/journal/PaperInformation.aspx?paperID=55676</t>
  </si>
  <si>
    <t>Dr. Jyoti Laxmi Kashyap</t>
  </si>
  <si>
    <t>http://www.the-criterion.com/V5/n5/Oct2014.pdf</t>
  </si>
  <si>
    <t>A COMPARATIVE ASSESSMENT OF ENERGY MANAGEMENT SYSTEM AND STRATEGIES IN KANPUR CITY OF UTTAR PRADESH: A BOTTOM UP DISTRIBUTED GENERATION APPROACH</t>
  </si>
  <si>
    <t>0976 – 6324</t>
  </si>
  <si>
    <t>http://www.worldscientificnews.com/wp-content/uploads/2015/10/WSN-37-2016-320-333.pdf</t>
  </si>
  <si>
    <t>Nature and Society</t>
  </si>
  <si>
    <t xml:space="preserve"> 2394-1340</t>
  </si>
  <si>
    <t>https://www.iosrjen.org/Papers/vol4_issue1%20(part-5)/B04150712.pdf</t>
  </si>
  <si>
    <t>NA ( Archieves Not Available)                       https://oilasia.com/index.php</t>
  </si>
  <si>
    <t>Operation of Karmas</t>
  </si>
  <si>
    <t>ISSN (Print): 2249-6912;E-ISSN:2249-8029</t>
  </si>
  <si>
    <t>http://www.tjprc.org/view_paper.php?id=4159</t>
  </si>
  <si>
    <t>Psychological Contract at Workplace: An investment</t>
  </si>
  <si>
    <t xml:space="preserve">Panda, B. P. </t>
  </si>
  <si>
    <t>Biz &amp; Bytes - A Journal of Management &amp; Technology</t>
  </si>
  <si>
    <t>ISSN 2320-897X.</t>
  </si>
  <si>
    <t>https://www.researchgate.net/publication/301233635_Role_of_FDI_exports_and_exchange_rate_on_economic_growth_an_econometric_analysis</t>
  </si>
  <si>
    <t>Supply Chain Efficiency: An Insight from Fruits and Vegetables Sector in India</t>
  </si>
  <si>
    <t>inInternational Research Journal of Management and Humanities</t>
  </si>
  <si>
    <t>The ‘Other’ is ‘Within’: A post-colonial perspective on Chinua Achebe’s Things Fall Apart</t>
  </si>
  <si>
    <t>MIT International Journal of English Language and Literature</t>
  </si>
  <si>
    <t>http://ijmc.rtmonline.in/index.php?linkName=publication1-2.php</t>
  </si>
  <si>
    <t>Transfer of Rasa as a Journey from Sense to Essencein Translation: A Study of Bani Basu's The Enemy Within</t>
  </si>
  <si>
    <t>The Vedic Path: A Quarterly English Journal, Gurukul Kangri University, Haridwar</t>
  </si>
  <si>
    <t>http://thevedicpath.in/wp-content/uploads/2018/05/2013_JAN-JUN.pdf</t>
  </si>
  <si>
    <t>“The Run &amp; the Ruin in Search of Self”</t>
  </si>
  <si>
    <t>The Literati, A Transnational Peer Reviewed Journal Devoted to Literature and Language</t>
  </si>
  <si>
    <t>https://www.researchgate.net/publication/313823174_A_'Block_Rate'_approach_to_fuel_pricing_policy_for_Urban_Traffic_congestion_reduction_in_India</t>
  </si>
  <si>
    <t>http://iba.ac.in/wp-content/uploads/2015/10/July_Dec_2013.pdf</t>
  </si>
  <si>
    <t>https://www.researchgate.net/profile/Vinod_Kumar137/publication/262640375_CSR_Influence_on_Customer_Relational_Outcome_A_Study_of_Indian_Telecom_Industry/links/0deec5385723891475000000/CSR-Influence-on-Customer-Relational-Outcome-A-Study-of-Indian-Telecom-Industry.pdf#page=242</t>
  </si>
  <si>
    <t>https://scholar.google.co.in/citations?user=cgQnkSUAAAAJ&amp;hl=en</t>
  </si>
  <si>
    <t>Article Published :Role of ICT in English Language &amp; Soft Skills </t>
  </si>
  <si>
    <t>EXCELLENCE IN EDUCATION , APH Publishing house</t>
  </si>
  <si>
    <t>ISSN:2320-7019 </t>
  </si>
  <si>
    <t>Delving Into The Abyss of Memory</t>
  </si>
  <si>
    <t>ISSN (Print): 2249-6912;E-ISSN:2249-8028</t>
  </si>
  <si>
    <t>http://www.tjprc.org/view_paper.php?id=2588</t>
  </si>
  <si>
    <t>http://www.iosrjournals.org/iosr-javs/papers/vol6-issue5/A0650106.pdf</t>
  </si>
  <si>
    <t>https://globaljournals.org/GJMBR_Volume13/2-Innovative-Price-Adjustments.pdf</t>
  </si>
  <si>
    <t>http://www.theinternationaljournal.org/ojs/index.php?journal=tij&amp;page=article&amp;op=view&amp;path%5B%5D=5238</t>
  </si>
  <si>
    <t>Nirnaya- the business journa</t>
  </si>
  <si>
    <t xml:space="preserve">Proliferating Migration of Uttarakhand’s Youth : Reasons, Remedies and Recommendations. </t>
  </si>
  <si>
    <t>Dr Vickram Sahai, Dr Rati Oberoi et al</t>
  </si>
  <si>
    <t>https://ijellh.com/OJS/index.php/OJS/article/view/1698</t>
  </si>
  <si>
    <t>Post-reforms training needs of frontline managers in Indian power distribution companies: A top managers’ perspective</t>
  </si>
  <si>
    <t>ISSN: 1750-6220</t>
  </si>
  <si>
    <t>Post-reforms training needs of front-line managers at Indian power distribution companies: A middle managers’ perspective</t>
  </si>
  <si>
    <t>https://academicjournals.org/journal/AJBM/article-full-text-pdf/5B797BF60011</t>
  </si>
  <si>
    <t>Amity International Journal of Juridical Sciences.</t>
  </si>
  <si>
    <t>Bhatner Socio-Legal Journal.</t>
  </si>
  <si>
    <t>Necessary Nexus Requirement Link in General Exception Provisions of South Asian Bilateral Investment Treaties and Some Insight on Its Interpretative Approaches in Context of South Asia</t>
  </si>
  <si>
    <t>Corporate Environmental Responsibility: Report Card of Indian Inc. in Legal Desire</t>
  </si>
  <si>
    <t>Corporate Governance under the Companies Act 2013: Some Retroactive and Futuristic Reflections</t>
  </si>
  <si>
    <t>Emerging Researcher: a blind peer</t>
  </si>
  <si>
    <t>The 'Real' Road to Informed Consent: A Future Perspective for Iondian Law on Medical Consent</t>
  </si>
  <si>
    <t>Triple Bottom Line Approach to Enviornmental Protection</t>
  </si>
  <si>
    <t>An International Humanitarian Law Prospective</t>
  </si>
  <si>
    <t>2347-3185</t>
  </si>
  <si>
    <t>Dynamics of Judicial Intervention in Expanding the Ambit of Environmental Jurisprudence: An Overview</t>
  </si>
  <si>
    <t>FDI and Measures to deal with Offshore Tax Avoidance</t>
  </si>
  <si>
    <t>Journal of the Faculty of Law,Mody University of Science and Technology</t>
  </si>
  <si>
    <t>SPC ERA INT’L J. L. &amp; GOVERNANCE</t>
  </si>
  <si>
    <t>INT’L J. PHARMACY, BIOLOGY &amp; MEDICAL SCI.</t>
  </si>
  <si>
    <r>
      <t xml:space="preserve">Elloh V. W., Yaya A.b , </t>
    </r>
    <r>
      <rPr>
        <sz val="11"/>
        <color rgb="FF454545"/>
        <rFont val="Calibri"/>
        <family val="2"/>
        <scheme val="minor"/>
      </rPr>
      <t>Abhishek K. Mishra</t>
    </r>
  </si>
  <si>
    <r>
      <t> ISSN:</t>
    </r>
    <r>
      <rPr>
        <sz val="11"/>
        <color rgb="FF1C1D1E"/>
        <rFont val="Calibri"/>
        <family val="2"/>
        <scheme val="minor"/>
      </rPr>
      <t>1099-1581</t>
    </r>
  </si>
  <si>
    <r>
      <t xml:space="preserve">From </t>
    </r>
    <r>
      <rPr>
        <i/>
        <sz val="11"/>
        <color theme="1"/>
        <rFont val="Calibri"/>
        <family val="2"/>
        <scheme val="minor"/>
      </rPr>
      <t>Hamlet</t>
    </r>
    <r>
      <rPr>
        <sz val="11"/>
        <color theme="1"/>
        <rFont val="Calibri"/>
        <family val="2"/>
        <scheme val="minor"/>
      </rPr>
      <t xml:space="preserve"> in Denmark to </t>
    </r>
    <r>
      <rPr>
        <i/>
        <sz val="11"/>
        <color theme="1"/>
        <rFont val="Calibri"/>
        <family val="2"/>
        <scheme val="minor"/>
      </rPr>
      <t>Haide</t>
    </r>
    <r>
      <rPr>
        <sz val="11"/>
        <color theme="1"/>
        <rFont val="Calibri"/>
        <family val="2"/>
        <scheme val="minor"/>
      </rPr>
      <t>r in Kashmir: An Artistically Cultural Turn.</t>
    </r>
  </si>
  <si>
    <r>
      <t xml:space="preserve">Deepak Kumar, Abhishekh Singh, </t>
    </r>
    <r>
      <rPr>
        <sz val="11"/>
        <color theme="1"/>
        <rFont val="Calibri"/>
        <family val="2"/>
        <scheme val="minor"/>
      </rPr>
      <t>Ashwani Sanghi, Raju Chandra and  Shefali Arora</t>
    </r>
  </si>
  <si>
    <r>
      <rPr>
        <sz val="11"/>
        <color rgb="FF6A6A6A"/>
        <rFont val="Calibri"/>
        <family val="2"/>
        <scheme val="minor"/>
      </rPr>
      <t>I</t>
    </r>
    <r>
      <rPr>
        <sz val="11"/>
        <rFont val="Calibri"/>
        <family val="2"/>
        <scheme val="minor"/>
      </rPr>
      <t>SSN 2349-2155</t>
    </r>
  </si>
  <si>
    <r>
      <t xml:space="preserve"> Simulation and optimization of an LPG absorber in an </t>
    </r>
    <r>
      <rPr>
        <i/>
        <sz val="11"/>
        <color theme="1"/>
        <rFont val="Calibri"/>
        <family val="2"/>
        <scheme val="minor"/>
      </rPr>
      <t xml:space="preserve">industrial </t>
    </r>
    <r>
      <rPr>
        <sz val="11"/>
        <color theme="1"/>
        <rFont val="Calibri"/>
        <family val="2"/>
        <scheme val="minor"/>
      </rPr>
      <t>amine treating unit (ATU)</t>
    </r>
  </si>
  <si>
    <r>
      <t>T Garg</t>
    </r>
    <r>
      <rPr>
        <sz val="11"/>
        <color rgb="FF333333"/>
        <rFont val="Calibri"/>
        <family val="2"/>
        <scheme val="minor"/>
      </rPr>
      <t>1, A R Kulkarni and N Venkataramani</t>
    </r>
  </si>
  <si>
    <r>
      <t>A. Rahman</t>
    </r>
    <r>
      <rPr>
        <sz val="11"/>
        <rFont val="Calibri"/>
        <family val="2"/>
        <scheme val="minor"/>
      </rPr>
      <t>,R. Jayaganthan,R. K. Jain,A. K. Chawla,R. Chandra &amp;R. Ambardar</t>
    </r>
  </si>
  <si>
    <r>
      <rPr>
        <sz val="11"/>
        <color rgb="FF454545"/>
        <rFont val="Calibri"/>
        <family val="2"/>
        <scheme val="minor"/>
      </rPr>
      <t>Rishi Dewan, Hemchand Pandey, Kailash Pandey</t>
    </r>
  </si>
  <si>
    <r>
      <rPr>
        <sz val="11"/>
        <color rgb="FF454545"/>
        <rFont val="Calibri"/>
        <family val="2"/>
        <scheme val="minor"/>
      </rPr>
      <t>Rishi Dewan, Atul Verma Chitag Tatar, Ankit Aakash</t>
    </r>
  </si>
  <si>
    <r>
      <t>Prasenjit Mondal</t>
    </r>
    <r>
      <rPr>
        <sz val="11"/>
        <color rgb="FF222222"/>
        <rFont val="Calibri"/>
        <family val="2"/>
        <scheme val="minor"/>
      </rPr>
      <t xml:space="preserve"> , </t>
    </r>
    <r>
      <rPr>
        <sz val="11"/>
        <color rgb="FF333333"/>
        <rFont val="Calibri"/>
        <family val="2"/>
        <scheme val="minor"/>
      </rPr>
      <t>Soumyadeep Baksi</t>
    </r>
    <r>
      <rPr>
        <sz val="11"/>
        <color rgb="FF222222"/>
        <rFont val="Calibri"/>
        <family val="2"/>
        <scheme val="minor"/>
      </rPr>
      <t xml:space="preserve"> , </t>
    </r>
    <r>
      <rPr>
        <sz val="11"/>
        <color rgb="FF333333"/>
        <rFont val="Calibri"/>
        <family val="2"/>
        <scheme val="minor"/>
      </rPr>
      <t>Debajyoti Bose</t>
    </r>
  </si>
  <si>
    <r>
      <t>Pardeep Kumar</t>
    </r>
    <r>
      <rPr>
        <sz val="11"/>
        <color rgb="FF070000"/>
        <rFont val="Calibri"/>
        <family val="2"/>
        <scheme val="minor"/>
      </rPr>
      <t>, Vivek Kumar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</si>
</sst>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9" x14ac:knownFonts="1">
    <font>
      <sz val="11"/>
      <color theme="1"/>
      <name val="Calibri"/>
      <family val="2"/>
      <scheme val="minor"/>
    </font>
    <font>
      <b/>
      <sz val="11"/>
      <color theme="1"/>
      <name val="Calibri"/>
      <family val="2"/>
      <scheme val="minor"/>
    </font>
    <font>
      <sz val="11"/>
      <color theme="1"/>
      <name val="Calibri"/>
      <family val="2"/>
      <scheme val="minor"/>
    </font>
    <font>
      <sz val="11"/>
      <color rgb="FFFF0000"/>
      <name val="Calibri"/>
      <family val="2"/>
      <scheme val="minor"/>
    </font>
    <font>
      <u/>
      <sz val="11"/>
      <color theme="10"/>
      <name val="Calibri"/>
      <family val="2"/>
    </font>
    <font>
      <sz val="11"/>
      <name val="Calibri"/>
      <family val="2"/>
      <scheme val="minor"/>
    </font>
    <font>
      <sz val="11"/>
      <color rgb="FF454545"/>
      <name val="Calibri"/>
      <family val="2"/>
      <scheme val="minor"/>
    </font>
    <font>
      <i/>
      <sz val="11"/>
      <color theme="1"/>
      <name val="Calibri"/>
      <family val="2"/>
      <scheme val="minor"/>
    </font>
    <font>
      <sz val="11"/>
      <color rgb="FF333333"/>
      <name val="Calibri"/>
      <family val="2"/>
      <scheme val="minor"/>
    </font>
    <font>
      <sz val="11"/>
      <color rgb="FF000000"/>
      <name val="Calibri"/>
      <family val="2"/>
      <scheme val="minor"/>
    </font>
    <font>
      <sz val="11"/>
      <color rgb="FF111111"/>
      <name val="Calibri"/>
      <family val="2"/>
      <scheme val="minor"/>
    </font>
    <font>
      <sz val="11"/>
      <color rgb="FF575757"/>
      <name val="Calibri"/>
      <family val="2"/>
      <scheme val="minor"/>
    </font>
    <font>
      <sz val="11"/>
      <color rgb="FF505050"/>
      <name val="Calibri"/>
      <family val="2"/>
      <scheme val="minor"/>
    </font>
    <font>
      <sz val="11"/>
      <color rgb="FF222222"/>
      <name val="Calibri"/>
      <family val="2"/>
      <scheme val="minor"/>
    </font>
    <font>
      <sz val="11"/>
      <color rgb="FF1C1D1E"/>
      <name val="Calibri"/>
      <family val="2"/>
      <scheme val="minor"/>
    </font>
    <font>
      <u/>
      <sz val="11"/>
      <color theme="10"/>
      <name val="Calibri"/>
      <family val="2"/>
      <scheme val="minor"/>
    </font>
    <font>
      <sz val="11"/>
      <color rgb="FF444444"/>
      <name val="Calibri"/>
      <family val="2"/>
      <scheme val="minor"/>
    </font>
    <font>
      <sz val="11"/>
      <color rgb="FF666666"/>
      <name val="Calibri"/>
      <family val="2"/>
      <scheme val="minor"/>
    </font>
    <font>
      <sz val="11"/>
      <color rgb="FF286090"/>
      <name val="Calibri"/>
      <family val="2"/>
      <scheme val="minor"/>
    </font>
    <font>
      <sz val="11"/>
      <color rgb="FF2A2A2A"/>
      <name val="Calibri"/>
      <family val="2"/>
      <scheme val="minor"/>
    </font>
    <font>
      <sz val="11"/>
      <color rgb="FF212121"/>
      <name val="Calibri"/>
      <family val="2"/>
      <scheme val="minor"/>
    </font>
    <font>
      <sz val="11"/>
      <color rgb="FF545454"/>
      <name val="Calibri"/>
      <family val="2"/>
      <scheme val="minor"/>
    </font>
    <font>
      <sz val="11"/>
      <color rgb="FF6A6A6A"/>
      <name val="Calibri"/>
      <family val="2"/>
      <scheme val="minor"/>
    </font>
    <font>
      <sz val="11"/>
      <color rgb="FF323232"/>
      <name val="Calibri"/>
      <family val="2"/>
      <scheme val="minor"/>
    </font>
    <font>
      <u/>
      <sz val="11"/>
      <color rgb="FF333333"/>
      <name val="Calibri"/>
      <family val="2"/>
      <scheme val="minor"/>
    </font>
    <font>
      <sz val="11"/>
      <color rgb="FF7F7F7F"/>
      <name val="Calibri"/>
      <family val="2"/>
      <scheme val="minor"/>
    </font>
    <font>
      <sz val="11"/>
      <color rgb="FF646464"/>
      <name val="Calibri"/>
      <family val="2"/>
      <scheme val="minor"/>
    </font>
    <font>
      <sz val="11"/>
      <color rgb="FF006621"/>
      <name val="Calibri"/>
      <family val="2"/>
      <scheme val="minor"/>
    </font>
    <font>
      <sz val="11"/>
      <color rgb="FF070000"/>
      <name val="Calibri"/>
      <family val="2"/>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s>
  <cellStyleXfs count="3">
    <xf numFmtId="0" fontId="0" fillId="0" borderId="0"/>
    <xf numFmtId="43" fontId="2" fillId="0" borderId="0" applyFont="0" applyFill="0" applyBorder="0" applyAlignment="0" applyProtection="0"/>
    <xf numFmtId="0" fontId="4" fillId="0" borderId="0" applyNumberFormat="0" applyFill="0" applyBorder="0" applyAlignment="0" applyProtection="0">
      <alignment vertical="top"/>
      <protection locked="0"/>
    </xf>
  </cellStyleXfs>
  <cellXfs count="118">
    <xf numFmtId="0" fontId="0" fillId="0" borderId="0" xfId="0"/>
    <xf numFmtId="0" fontId="5" fillId="2" borderId="1" xfId="0" applyFont="1" applyFill="1" applyBorder="1" applyAlignment="1">
      <alignment vertical="center" wrapText="1"/>
    </xf>
    <xf numFmtId="0" fontId="0" fillId="2" borderId="1" xfId="0" applyFont="1" applyFill="1" applyBorder="1" applyAlignment="1">
      <alignment vertical="center" wrapText="1"/>
    </xf>
    <xf numFmtId="0" fontId="0" fillId="2" borderId="1" xfId="0" applyFont="1" applyFill="1" applyBorder="1" applyAlignment="1">
      <alignment horizontal="left" vertical="center" wrapText="1"/>
    </xf>
    <xf numFmtId="0" fontId="9" fillId="2" borderId="1" xfId="0" applyFont="1" applyFill="1" applyBorder="1" applyAlignment="1">
      <alignment vertical="center" wrapText="1"/>
    </xf>
    <xf numFmtId="0" fontId="0" fillId="2" borderId="1" xfId="0" applyFont="1" applyFill="1" applyBorder="1" applyAlignment="1">
      <alignment vertical="center"/>
    </xf>
    <xf numFmtId="0" fontId="8" fillId="2" borderId="1" xfId="0" applyFont="1" applyFill="1" applyBorder="1" applyAlignment="1">
      <alignment horizontal="center" vertical="center" wrapText="1"/>
    </xf>
    <xf numFmtId="0" fontId="7" fillId="2" borderId="1" xfId="0" applyFont="1" applyFill="1" applyBorder="1" applyAlignment="1">
      <alignment vertical="center" wrapText="1"/>
    </xf>
    <xf numFmtId="0" fontId="5" fillId="2" borderId="2" xfId="0" applyFont="1" applyFill="1" applyBorder="1" applyAlignment="1">
      <alignment vertical="center"/>
    </xf>
    <xf numFmtId="0" fontId="5" fillId="2" borderId="2" xfId="0" applyFont="1" applyFill="1" applyBorder="1" applyAlignment="1">
      <alignment horizontal="left" vertical="center" wrapText="1"/>
    </xf>
    <xf numFmtId="0" fontId="0" fillId="2" borderId="2" xfId="0" applyFont="1" applyFill="1" applyBorder="1" applyAlignment="1">
      <alignment vertical="center" wrapText="1"/>
    </xf>
    <xf numFmtId="0" fontId="8" fillId="2" borderId="2"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0" fillId="2" borderId="0" xfId="0" applyFont="1" applyFill="1"/>
    <xf numFmtId="0" fontId="0" fillId="2" borderId="0" xfId="0" applyFill="1"/>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0" fillId="2" borderId="1" xfId="0" applyFont="1" applyFill="1" applyBorder="1" applyAlignment="1">
      <alignment horizontal="left" vertical="center"/>
    </xf>
    <xf numFmtId="0" fontId="0" fillId="2" borderId="1"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8" fillId="2" borderId="1" xfId="0" applyFont="1" applyFill="1" applyBorder="1" applyAlignment="1">
      <alignment vertical="center" wrapText="1"/>
    </xf>
    <xf numFmtId="0" fontId="0" fillId="2" borderId="1" xfId="0" applyFont="1" applyFill="1" applyBorder="1" applyAlignment="1">
      <alignment vertical="center" wrapText="1" readingOrder="1"/>
    </xf>
    <xf numFmtId="0" fontId="10" fillId="2" borderId="1" xfId="0" applyFont="1" applyFill="1" applyBorder="1" applyAlignment="1">
      <alignment vertical="center"/>
    </xf>
    <xf numFmtId="0" fontId="11" fillId="2" borderId="1" xfId="0" applyFont="1" applyFill="1" applyBorder="1" applyAlignment="1">
      <alignment vertical="center" wrapText="1"/>
    </xf>
    <xf numFmtId="0" fontId="12" fillId="2" borderId="1" xfId="0" applyFont="1" applyFill="1" applyBorder="1" applyAlignment="1">
      <alignment vertical="center" wrapText="1"/>
    </xf>
    <xf numFmtId="0" fontId="13" fillId="2" borderId="1" xfId="0" applyFont="1" applyFill="1" applyBorder="1" applyAlignment="1">
      <alignment vertical="center" wrapText="1"/>
    </xf>
    <xf numFmtId="0" fontId="8" fillId="2" borderId="1" xfId="0" applyFont="1" applyFill="1" applyBorder="1" applyAlignment="1">
      <alignment vertical="center"/>
    </xf>
    <xf numFmtId="0" fontId="15" fillId="2" borderId="1" xfId="2" applyFont="1" applyFill="1" applyBorder="1" applyAlignment="1" applyProtection="1">
      <alignment vertical="center" wrapText="1"/>
    </xf>
    <xf numFmtId="0" fontId="0" fillId="2" borderId="1" xfId="0" applyFont="1" applyFill="1" applyBorder="1" applyAlignment="1">
      <alignment horizontal="center" vertical="center"/>
    </xf>
    <xf numFmtId="0" fontId="15" fillId="2" borderId="1" xfId="2" applyFont="1" applyFill="1" applyBorder="1" applyAlignment="1" applyProtection="1">
      <alignment horizontal="center" vertical="center"/>
    </xf>
    <xf numFmtId="0" fontId="16" fillId="2" borderId="1" xfId="0" applyFont="1" applyFill="1" applyBorder="1" applyAlignment="1">
      <alignment vertical="center" wrapText="1"/>
    </xf>
    <xf numFmtId="0" fontId="9" fillId="2" borderId="1" xfId="0" applyFont="1" applyFill="1" applyBorder="1" applyAlignment="1">
      <alignment horizontal="center" vertical="center" wrapText="1"/>
    </xf>
    <xf numFmtId="0" fontId="12" fillId="2" borderId="1" xfId="0" applyFont="1" applyFill="1" applyBorder="1" applyAlignment="1">
      <alignment vertical="center"/>
    </xf>
    <xf numFmtId="0" fontId="8" fillId="2" borderId="1" xfId="0" applyFont="1" applyFill="1" applyBorder="1" applyAlignment="1">
      <alignment horizontal="center" vertical="center"/>
    </xf>
    <xf numFmtId="0" fontId="15" fillId="2" borderId="1" xfId="2" applyFont="1" applyFill="1" applyBorder="1" applyAlignment="1" applyProtection="1">
      <alignment horizontal="left" vertical="center"/>
    </xf>
    <xf numFmtId="0" fontId="17" fillId="2" borderId="1" xfId="0" applyFont="1" applyFill="1" applyBorder="1" applyAlignment="1">
      <alignment vertical="center"/>
    </xf>
    <xf numFmtId="0" fontId="18" fillId="2" borderId="1" xfId="0" applyFont="1" applyFill="1" applyBorder="1" applyAlignment="1">
      <alignment vertical="center"/>
    </xf>
    <xf numFmtId="0" fontId="15" fillId="2" borderId="1" xfId="2" applyFont="1" applyFill="1" applyBorder="1" applyAlignment="1" applyProtection="1">
      <alignment horizontal="left" vertical="center" wrapText="1"/>
    </xf>
    <xf numFmtId="0" fontId="0" fillId="2" borderId="1" xfId="0" applyFont="1" applyFill="1" applyBorder="1" applyAlignment="1">
      <alignment horizontal="justify" vertical="center"/>
    </xf>
    <xf numFmtId="0" fontId="8" fillId="2" borderId="1" xfId="0" applyFont="1" applyFill="1" applyBorder="1" applyAlignment="1">
      <alignment horizontal="left" vertical="center"/>
    </xf>
    <xf numFmtId="0" fontId="19" fillId="2" borderId="1" xfId="0" applyFont="1" applyFill="1" applyBorder="1" applyAlignment="1">
      <alignment horizontal="left" vertical="center"/>
    </xf>
    <xf numFmtId="0" fontId="5" fillId="2" borderId="1" xfId="0" applyFont="1" applyFill="1" applyBorder="1" applyAlignment="1">
      <alignment horizontal="center" vertical="center" wrapText="1"/>
    </xf>
    <xf numFmtId="0" fontId="0" fillId="2" borderId="2"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8" fillId="2" borderId="1" xfId="0" applyFont="1" applyFill="1" applyBorder="1" applyAlignment="1">
      <alignment horizontal="left" vertical="center" wrapText="1"/>
    </xf>
    <xf numFmtId="0" fontId="0" fillId="2" borderId="1" xfId="0" applyNumberFormat="1" applyFont="1" applyFill="1" applyBorder="1" applyAlignment="1">
      <alignment horizontal="left" vertical="center" wrapText="1"/>
    </xf>
    <xf numFmtId="0" fontId="0" fillId="2" borderId="1" xfId="0" applyNumberFormat="1" applyFont="1" applyFill="1" applyBorder="1" applyAlignment="1">
      <alignment vertical="center" wrapText="1"/>
    </xf>
    <xf numFmtId="0" fontId="20" fillId="2" borderId="1" xfId="0" applyFont="1" applyFill="1" applyBorder="1" applyAlignment="1">
      <alignment vertical="center" wrapText="1"/>
    </xf>
    <xf numFmtId="0" fontId="21" fillId="2" borderId="1" xfId="0" applyFont="1" applyFill="1" applyBorder="1" applyAlignment="1">
      <alignment vertical="center" wrapText="1"/>
    </xf>
    <xf numFmtId="0" fontId="13" fillId="2" borderId="1" xfId="0" applyFont="1" applyFill="1" applyBorder="1" applyAlignment="1">
      <alignment horizontal="left" vertical="center" wrapText="1"/>
    </xf>
    <xf numFmtId="0" fontId="5" fillId="2" borderId="1" xfId="2" applyFont="1" applyFill="1" applyBorder="1" applyAlignment="1" applyProtection="1">
      <alignment vertical="center" wrapText="1"/>
    </xf>
    <xf numFmtId="16" fontId="0" fillId="2" borderId="1" xfId="0" applyNumberFormat="1" applyFont="1" applyFill="1" applyBorder="1" applyAlignment="1">
      <alignment vertical="center" wrapText="1"/>
    </xf>
    <xf numFmtId="11" fontId="0" fillId="2" borderId="1" xfId="0" applyNumberFormat="1" applyFont="1" applyFill="1" applyBorder="1" applyAlignment="1">
      <alignment horizontal="left" vertical="center" wrapText="1"/>
    </xf>
    <xf numFmtId="0" fontId="15" fillId="2" borderId="1" xfId="2" applyFont="1" applyFill="1" applyBorder="1" applyAlignment="1" applyProtection="1">
      <alignment horizontal="center" vertical="center" wrapText="1"/>
    </xf>
    <xf numFmtId="0" fontId="7" fillId="2" borderId="1" xfId="0" applyFont="1" applyFill="1" applyBorder="1" applyAlignment="1">
      <alignment vertical="center"/>
    </xf>
    <xf numFmtId="0" fontId="5" fillId="2" borderId="1" xfId="0" applyFont="1" applyFill="1" applyBorder="1" applyAlignment="1">
      <alignment horizontal="left" vertical="center"/>
    </xf>
    <xf numFmtId="0" fontId="23" fillId="2" borderId="1" xfId="0" applyFont="1" applyFill="1" applyBorder="1" applyAlignment="1">
      <alignment horizontal="center" vertical="center" wrapText="1"/>
    </xf>
    <xf numFmtId="0" fontId="24" fillId="2" borderId="1" xfId="0" applyFont="1" applyFill="1" applyBorder="1" applyAlignment="1">
      <alignment horizontal="left" vertical="center" wrapText="1"/>
    </xf>
    <xf numFmtId="0" fontId="15" fillId="2" borderId="1" xfId="2" applyFont="1" applyFill="1" applyBorder="1" applyAlignment="1" applyProtection="1">
      <alignment vertical="center"/>
    </xf>
    <xf numFmtId="0" fontId="13" fillId="2" borderId="1" xfId="0" applyFont="1" applyFill="1" applyBorder="1" applyAlignment="1">
      <alignment vertical="center"/>
    </xf>
    <xf numFmtId="0" fontId="17" fillId="2" borderId="1" xfId="0" applyFont="1" applyFill="1" applyBorder="1" applyAlignment="1">
      <alignment vertical="center" wrapText="1"/>
    </xf>
    <xf numFmtId="43" fontId="0" fillId="2" borderId="1" xfId="1" applyFont="1" applyFill="1" applyBorder="1" applyAlignment="1">
      <alignment horizontal="left" vertical="center" wrapText="1"/>
    </xf>
    <xf numFmtId="0" fontId="8" fillId="2" borderId="1" xfId="0" applyFont="1" applyFill="1" applyBorder="1" applyAlignment="1">
      <alignment horizontal="right" vertical="center" wrapText="1"/>
    </xf>
    <xf numFmtId="0" fontId="0" fillId="2" borderId="1" xfId="0" applyFont="1" applyFill="1" applyBorder="1" applyAlignment="1" applyProtection="1">
      <alignment horizontal="left" vertical="center" wrapText="1"/>
      <protection locked="0"/>
    </xf>
    <xf numFmtId="0" fontId="25" fillId="2" borderId="1" xfId="0" applyFont="1" applyFill="1" applyBorder="1" applyAlignment="1">
      <alignment vertical="center" wrapText="1"/>
    </xf>
    <xf numFmtId="49" fontId="0" fillId="2" borderId="1" xfId="0" applyNumberFormat="1" applyFont="1" applyFill="1" applyBorder="1" applyAlignment="1">
      <alignment vertical="center" wrapText="1"/>
    </xf>
    <xf numFmtId="0" fontId="9" fillId="2" borderId="1" xfId="0" applyFont="1" applyFill="1" applyBorder="1" applyAlignment="1">
      <alignment horizontal="left" vertical="center"/>
    </xf>
    <xf numFmtId="0" fontId="10" fillId="2" borderId="1" xfId="0" applyFont="1" applyFill="1" applyBorder="1" applyAlignment="1">
      <alignmen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0" fillId="2" borderId="0" xfId="0" applyFont="1" applyFill="1" applyBorder="1" applyAlignment="1">
      <alignment horizontal="left" vertical="center" wrapText="1"/>
    </xf>
    <xf numFmtId="0" fontId="8" fillId="2" borderId="0" xfId="0" applyFont="1" applyFill="1" applyBorder="1" applyAlignment="1">
      <alignment vertical="center"/>
    </xf>
    <xf numFmtId="0" fontId="0" fillId="2" borderId="0" xfId="0" applyFont="1" applyFill="1" applyBorder="1" applyAlignment="1">
      <alignment vertical="center" wrapText="1"/>
    </xf>
    <xf numFmtId="0" fontId="15" fillId="2" borderId="0" xfId="2" applyFont="1" applyFill="1" applyBorder="1" applyAlignment="1" applyProtection="1">
      <alignment horizontal="left" vertical="center" wrapText="1"/>
    </xf>
    <xf numFmtId="0" fontId="0" fillId="2" borderId="0" xfId="0" applyFont="1" applyFill="1" applyBorder="1" applyAlignment="1">
      <alignment vertical="center"/>
    </xf>
    <xf numFmtId="16" fontId="0" fillId="2" borderId="0" xfId="0" applyNumberFormat="1" applyFont="1" applyFill="1" applyBorder="1" applyAlignment="1">
      <alignment vertical="center" wrapText="1"/>
    </xf>
    <xf numFmtId="0" fontId="0" fillId="2" borderId="0" xfId="0" applyFont="1" applyFill="1" applyBorder="1" applyAlignment="1">
      <alignment horizontal="left" vertical="center"/>
    </xf>
    <xf numFmtId="0" fontId="0" fillId="2" borderId="0" xfId="0" applyNumberFormat="1" applyFont="1" applyFill="1" applyBorder="1" applyAlignment="1">
      <alignment vertical="center" wrapText="1"/>
    </xf>
    <xf numFmtId="0" fontId="9" fillId="2" borderId="0" xfId="0" applyFont="1" applyFill="1" applyBorder="1" applyAlignment="1">
      <alignment vertical="center" wrapText="1"/>
    </xf>
    <xf numFmtId="0" fontId="8" fillId="2" borderId="0" xfId="0" applyFont="1" applyFill="1" applyBorder="1" applyAlignment="1">
      <alignment vertical="center" wrapText="1"/>
    </xf>
    <xf numFmtId="0" fontId="8" fillId="2" borderId="2" xfId="0" applyFont="1" applyFill="1" applyBorder="1" applyAlignment="1">
      <alignment vertical="center"/>
    </xf>
    <xf numFmtId="0" fontId="9" fillId="2" borderId="2" xfId="0" applyFont="1" applyFill="1" applyBorder="1" applyAlignment="1">
      <alignment vertical="center" wrapText="1"/>
    </xf>
    <xf numFmtId="0" fontId="8" fillId="2" borderId="2" xfId="0" applyFont="1" applyFill="1" applyBorder="1" applyAlignment="1">
      <alignment vertical="center" wrapText="1"/>
    </xf>
    <xf numFmtId="0" fontId="5" fillId="2" borderId="2" xfId="0" applyFont="1" applyFill="1" applyBorder="1" applyAlignment="1">
      <alignment vertical="center" wrapText="1"/>
    </xf>
    <xf numFmtId="0" fontId="21" fillId="2" borderId="1" xfId="0" applyFont="1" applyFill="1" applyBorder="1" applyAlignment="1">
      <alignment horizontal="center" vertical="center" wrapText="1"/>
    </xf>
    <xf numFmtId="0" fontId="15" fillId="2" borderId="0" xfId="2" applyFont="1" applyFill="1" applyAlignment="1" applyProtection="1">
      <alignment horizontal="left" vertical="center" wrapText="1"/>
    </xf>
    <xf numFmtId="0" fontId="15" fillId="2" borderId="0" xfId="2" applyFont="1" applyFill="1" applyAlignment="1" applyProtection="1">
      <alignment vertical="center" wrapText="1"/>
    </xf>
    <xf numFmtId="0" fontId="0" fillId="2" borderId="0" xfId="0" applyFont="1" applyFill="1" applyAlignment="1">
      <alignment vertical="center" wrapText="1"/>
    </xf>
    <xf numFmtId="0" fontId="26" fillId="2" borderId="1" xfId="0" applyFont="1" applyFill="1" applyBorder="1" applyAlignment="1">
      <alignment horizontal="left" vertical="center"/>
    </xf>
    <xf numFmtId="0" fontId="3" fillId="2" borderId="1" xfId="0" applyFont="1" applyFill="1" applyBorder="1" applyAlignment="1">
      <alignment horizontal="center" vertical="center" wrapText="1"/>
    </xf>
    <xf numFmtId="0" fontId="9" fillId="2" borderId="0" xfId="0" applyFont="1" applyFill="1" applyAlignment="1">
      <alignment horizontal="left" vertical="center" wrapText="1"/>
    </xf>
    <xf numFmtId="0" fontId="27" fillId="2" borderId="0" xfId="0" applyFont="1" applyFill="1" applyAlignment="1">
      <alignment vertical="center" wrapText="1"/>
    </xf>
    <xf numFmtId="16" fontId="0" fillId="2" borderId="1" xfId="0" applyNumberFormat="1" applyFont="1" applyFill="1" applyBorder="1" applyAlignment="1">
      <alignment horizontal="center" vertical="center" wrapText="1"/>
    </xf>
    <xf numFmtId="0" fontId="0"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0" fillId="2" borderId="0" xfId="0" applyFont="1" applyFill="1" applyAlignment="1">
      <alignment horizontal="left" vertical="center"/>
    </xf>
    <xf numFmtId="0" fontId="27" fillId="2" borderId="0" xfId="0" applyFont="1" applyFill="1" applyAlignment="1">
      <alignment horizontal="left" vertical="center" wrapText="1"/>
    </xf>
    <xf numFmtId="0" fontId="5" fillId="2" borderId="1" xfId="2" applyFont="1" applyFill="1" applyBorder="1" applyAlignment="1" applyProtection="1">
      <alignment horizontal="center" vertical="center" wrapText="1"/>
    </xf>
    <xf numFmtId="0" fontId="0" fillId="2" borderId="1" xfId="2" applyFont="1" applyFill="1" applyBorder="1" applyAlignment="1" applyProtection="1">
      <alignment horizontal="center" vertical="center" wrapText="1"/>
    </xf>
    <xf numFmtId="0" fontId="5" fillId="2" borderId="0" xfId="0" applyFont="1" applyFill="1" applyAlignment="1">
      <alignment horizontal="center" vertical="center"/>
    </xf>
    <xf numFmtId="0" fontId="5" fillId="2" borderId="1" xfId="0" applyFont="1" applyFill="1" applyBorder="1" applyAlignment="1">
      <alignment horizontal="center" vertical="center"/>
    </xf>
    <xf numFmtId="0" fontId="5" fillId="2" borderId="0" xfId="0" applyFont="1" applyFill="1" applyAlignment="1">
      <alignment horizontal="center" vertical="center" wrapText="1"/>
    </xf>
    <xf numFmtId="0" fontId="9" fillId="2" borderId="1" xfId="0" applyFont="1" applyFill="1" applyBorder="1" applyAlignment="1">
      <alignment horizontal="center" vertical="center"/>
    </xf>
    <xf numFmtId="0" fontId="0" fillId="2" borderId="0" xfId="0" applyFont="1" applyFill="1" applyBorder="1" applyAlignment="1">
      <alignment horizontal="center" vertical="center" wrapText="1"/>
    </xf>
    <xf numFmtId="0" fontId="15" fillId="2" borderId="0" xfId="2" applyFont="1" applyFill="1" applyBorder="1" applyAlignment="1" applyProtection="1">
      <alignment horizontal="center" vertical="center" wrapText="1"/>
    </xf>
    <xf numFmtId="0" fontId="0" fillId="2" borderId="0" xfId="0" applyFont="1" applyFill="1" applyAlignment="1">
      <alignment vertical="center"/>
    </xf>
    <xf numFmtId="0" fontId="0" fillId="2" borderId="0" xfId="0" applyFont="1" applyFill="1" applyAlignment="1">
      <alignment horizontal="center" vertical="center"/>
    </xf>
    <xf numFmtId="0" fontId="15" fillId="2" borderId="0" xfId="2" applyFont="1" applyFill="1" applyAlignment="1" applyProtection="1">
      <alignment horizontal="center" vertical="center"/>
    </xf>
    <xf numFmtId="1" fontId="9" fillId="2" borderId="1" xfId="0" applyNumberFormat="1" applyFont="1" applyFill="1" applyBorder="1" applyAlignment="1">
      <alignment horizontal="center" vertical="center" wrapText="1"/>
    </xf>
    <xf numFmtId="0" fontId="15" fillId="2" borderId="0" xfId="2" applyFont="1" applyFill="1" applyAlignment="1" applyProtection="1">
      <alignment vertical="center"/>
    </xf>
    <xf numFmtId="0" fontId="9" fillId="2" borderId="1" xfId="0" applyFont="1" applyFill="1" applyBorder="1" applyAlignment="1">
      <alignment vertical="center"/>
    </xf>
    <xf numFmtId="0" fontId="0" fillId="2" borderId="3" xfId="0" applyFont="1" applyFill="1" applyBorder="1" applyAlignment="1">
      <alignment vertical="center" wrapText="1"/>
    </xf>
    <xf numFmtId="0" fontId="0" fillId="2" borderId="3" xfId="0" applyFont="1" applyFill="1" applyBorder="1" applyAlignment="1">
      <alignment horizontal="left" vertical="center" wrapText="1"/>
    </xf>
    <xf numFmtId="0" fontId="0" fillId="2" borderId="3" xfId="0" applyFont="1" applyFill="1" applyBorder="1" applyAlignment="1">
      <alignment horizontal="right" vertical="center"/>
    </xf>
    <xf numFmtId="0" fontId="0" fillId="2" borderId="3" xfId="0" applyFont="1" applyFill="1" applyBorder="1" applyAlignment="1">
      <alignment vertical="center"/>
    </xf>
    <xf numFmtId="0" fontId="15" fillId="2" borderId="3" xfId="2" applyFont="1" applyFill="1" applyBorder="1" applyAlignment="1" applyProtection="1">
      <alignment vertical="center"/>
    </xf>
    <xf numFmtId="0" fontId="20" fillId="2" borderId="1" xfId="0" applyFont="1" applyFill="1" applyBorder="1" applyAlignment="1">
      <alignment horizontal="center" vertical="center" wrapText="1"/>
    </xf>
  </cellXfs>
  <cellStyles count="3">
    <cellStyle name="Comma" xfId="1" builtinId="3"/>
    <cellStyle name="Hyperlink" xfId="2" builtinId="8"/>
    <cellStyle name="Normal" xfId="0" builtinId="0"/>
  </cellStyles>
  <dxfs count="9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313</xdr:row>
      <xdr:rowOff>0</xdr:rowOff>
    </xdr:from>
    <xdr:to>
      <xdr:col>0</xdr:col>
      <xdr:colOff>304800</xdr:colOff>
      <xdr:row>323</xdr:row>
      <xdr:rowOff>60325</xdr:rowOff>
    </xdr:to>
    <xdr:sp macro="" textlink="">
      <xdr:nvSpPr>
        <xdr:cNvPr id="2" name="AutoShape 1" descr="data:image/png;base64,iVBORw0KGgoAAAANSUhEUgAABBEAAAT1CAIAAAB9TN6oAAAACXBIWXMAABYlAAAWJQFJUiTwAAAgAElEQVR42uy9d3Ac533//zy7e73hgEM71EPvHSBAggAIkiApWoVNlEgqsiZSJrGdKJNMMhlPYmkSz3xjO/75ZykTW1ajRMkixV4FsIEVAIlCohFEB+4OOJTr/W53n+f3x5IU2CTqa0tJ/Htes0Mc9557nmcXZT7v/TQICAQCgUAgEAiE/w4wxn/cCaempn7w1z+Ljk76mnUBhgB+/faeYNgfcar/sStqVG7mj/6tIhAIBAKBQCAQ/ruoqv5eVJT+a7UKhE9gTz/BsD/iVP9jVwz5Oxnyg0UgEAgEAoFAIDxgSwMAABSerUNyKyjyE0EgEAgEAoFAIDwIxADgu7Lh/+f3ARA/A4FAIBAIBALhT9TchRTCHAQYQBoADPB9djAAAANEQQpjAAAEAIIlIwCGAOMnczJ8ha6AS77iB09+Y5Z6Px61yv/FhBABITYJP8aXgCmiGQgEAoFAIBAIf7JgDAGGAFIAw/vi9u9qAQgohBCEf2DozROY7E+UkPxkC/1xpronjegnGUc0A4FAIBAIBALhT1QzgJBEJhKJGIy+tOwhFOo1wXs2OAAAQujzBfGjn7V/ZXjSV+U84Putffj1E359KBT8UvF89Q6fNKrqifQH0QwEAoFAIBAIhD9V0UDRlMjn9VEUA5aUdr1XLAhiCDCGEEgkYoamWe6bG9/4q3Me4JJhT2Cm3zfscSIEgwcrHcFvPtU9vi42iWgGAoFAIBAIBMKfMhABAAASKZUiCjAKhQhAJOQqUDQVDochhADQizY3hxEC+NGFR5ca08KES8/j+3MMMLzPn3CfnICPmPDh3T64+iMn/IbBSY/blRC7dSdOCz36kolmIBAIBAKBQCD8CYMxhBACyKnUCoVChHhOJJYE/CGRGFAUVtFSigKIp31ehmUBwhSE3P2G9cNP9B828e8fI3zq4bH3jUHfRPbgrwmO+kMm+dprJJqBQCAQCAQCgfAnqRTu1hcC8E70PwYAiUQ0omiORWKxhGYAy7I0RSEeIx5gwEMaYYTBvU88cYnVh/0SS898N92TH7kihPDe+a/YxmMauj2QiUE0A4FAIBAIBALhTwgI71j8EEKMAEIYAhpCMcQAIywRizDmIKQRpGiKCnMhSIlEEknIH4IUAIiHEGIhyfiRtVaXuAggoO+Y40uf4mOI8b36qviR1jlGj3mu/w1ik+4fskQSLNUJX55/aBII4Z1EcHxXWixZfUlV2jsTMg+vJ0zxgOZYKlmWvn7g3Qd2LMzz1S2pg8GgVCp9eAyEsKurq7y8/OGPHDt27JlnnnlgMxhjl8sVEREB7ua1LJ3z3kiEEEXdF6GFEAIACCeFjwQCAZlM9sBmll7avRt179+H78kDd+9JencTCAQCgUAgEP5AELpjlAthNwDwiMfBQDAoUQKAEQh73ZxKTYd5ig2EnC6/z4d4HgOIMMaIF6oqgbv2HX6UBX/PsEZLzLyllh5e8hU+dBY8NtYIQ4zBoyKF8BOMeXgo/KpJ7g7AGD3KTL1/2/ghP8MDxvFSE/meIf5I4/ieWYwxNhqNt2/fdrvdzzzzTFtbm1qtLioqEolEQ0NDqampcrlcGOxyuZqbm7VabVNTkzDJpUuXpFJpVVUVxvj8+fMOhyMcDtfU1AAAFhYWIIQ6nW5ycjIUCnm9XqVSKWxmenp6aGiIoqje3t5Vq1YVFxczDAMA6O3tLSgoEF5jjAOBwO7du2tqaoqLi0Oh0MTEhN/vBwCUlZXt379fqVRKJJKSkpKoqKiTJ09mZ2cXFBTcu8zW1ta6ujqKoiCECKF798Hj8SiVykAgIJfLv/tfidnZWfJ3gUAgEAgEwv9e9Hr9t6AZEI/Qkv/RHEJiKeVwehAPVRoJI4aIh4AHEilQyKTzcw6KoiUShudZhDG8a/jes3G/fsk/OAAJLjXqv5MVv9FsGAD6zTfffEAwLA1+Eujr68MYq1Sqpdpg6RjhtdVqHRsbo2n6zJkzAIBly5YdP35cq9VKJJJTp05pNBq32/3pp59KJJLExESXy3XixAmDwVBYWMiyLEJIJBLZ7fbh4eGxsbHk5OSFhQW5XG42m8PhcHx8PIRw9+7di4uLLMvW1NTcvn07ISEBAHD9+vXx8fGkpKRwOLxy5crW1tYbN25UVFRACI8cOTI6OkrTdHR0NELo3Xffzc3Nzc3NvXTpUn9/v06nM5vNBQUFCoUiPj7+5s2bZWVlBw8eNJlMCoVicHAwIyNDKpUKl3bkyBGpVBoXFwcA8Pv9YrFYOH/q1KmcnJyf/exn5eXlYrEYPDYmDHwbfgaPx0P+1hAIBAKBQPjfi2Be/hFxOp09vfMy+Z1pEQ/EUhgOIbFUurjg93pZlydgt4U1WpnD6ddqlRhTi1YXBJCiMY8QjwAQHg3fCyT5OhPuScZ87TB0N4jlO1hR8J4sPb5+RXb2Ps1wL+SG47ilATydnZ0Mw8TExAhywu/3i0SipXawx+P51a9+FR0dTdN0b28vACAmJubMmTMbN27s6uqSy+VbtmxpaWnJysoCAMzMzCiVyi+++GL79u2HDh0aHBzkOG52dvbatWvCg/yKiopz585JpVKEUHR0tMlkysnJEYvFc3NzSUlJi4uL+fn5fX19KSkp165d+/jjj0UikVQqbWhoUCgUExMTUVFRERERTqfz2rVrL7300vz8/Pnz59VqtUKhUKlUly9fLigoqKurM5lMAIC8vDwAgFwuF4lEBw8e3LFjh8PhMBqNlZWV586dq6ioAABwHGc2m6Ojo2NjYyGELS0tU1NTGRkZAIDJyUmZTGaxWMLhcFJSkrB/ohkIBAKBQCAQ/rs0Q9cNi1SmxHcADANZFns9QR7z2dnRALDBINKoZaFQQESJJBLRwoIHAwrSECGMeCAY1PjOgQEGGOBHg5aMuXug+4fcN9Wj5kEILY20vxdLf98kD30SAHB39YcO8FUf/Ip4oq+YEPBz9E9+8pOHg/Wnp6ffffddh8PhdDrj4+O7urqkUmlKSopg+P6f//N/srOzlUolAGB0dBQhFBERoVAoxsfHlUolRVEej2dgYGDbtm3d3d0IofHx8fz8/KKiov7+frfb/fzzz3d2dsbHx09PT1dUVKxdu3Z4eDgUCsXHx8/OzioUCqfTGQ6HW1paXnjhBbfbLRKJRCJRV1cXwzAajaarqys5OXlmZubatWuRkZFNTU0URWm1WpvNptPpjEajXC5nGObChQsGg6Gzs3Pjxo0HDx6MiIgoKSkZHh7WaDRZWVlHjhwxGo2bN28GABiNRrVaHRMTk5+fv3v37oWFheHh4aSkJJ/Pl5WVJRKJZmZmQqEQx3ExMTEikQhC2N/fPzo6mp2d7XA4LBaLRqNRq9UWiyUhIeGB74TwvXnYdUM0A4FAIBAIBMK3oRk6e77UDABjsVgcCrFKlUIXLY+PkSoVcigCKiVMTdEBgJOSNfpEtd8f9vsAwjzPYQDg3Y/eFQ8PCoF7wPsFBnjwAf7S848RHkstxnvm+8Nm/cMSAgDq/gH3THz0FYLhkRu4++KxE0I0T7/55psPZ+hqtVqfz0dRVFJS0rlz57xer1arTUhIoCgKYxwMBjs7O/Py8oRool//+tcOh2PNmjX5+fkxMTEajWZ2djYvLy8YDN68eZPn+VWrVh09ejQlJcXr9fI8n5WVdenSpampKYvF4vF4Tp48WVVV5fV6b9++PTU1VVVV1dfXFx8f/9prr508eTIYDAIAgsGgRqPxeDy9vb0SicRms/X19a1fv55l2aKiIoZhZmZmwuEwy7IjIyMRERGpqalSqTQQCBQWFnZ0dOj1epfL5XA4IIQmk+nkyZMWi+Uv//IvhRCjPXv25OTkdHd3HzlyJCEhITMzc9u2bSaTKSoqymazxcTEeL3eiYkJu92enp5OUVR0dHRra+vq1as//vjjiIgIpVIZDodzcnKGhoYyMjIWFhZmZmYWFxc9Ho/FYlGpVA/4ZIhmIBAIBAKBQPj2NEPXjXmZTA0ABAAigEUMw3O8TEpxYTg363G7wiyL7Lbw3KzP4QxPTczPWfwOuxfSGCCK59EDxvrd/OZHHkvHfA0YAwiox09153iSYXfHPI5vMNX9wx47IeTn6DfeeANCuLCwYDQaLRaLz+fTarUQwrS0NJ/PNzY2JpFI2traampqQqGQVqsFAIyPjy9fvvzkyZPFxcWRkZEOhyMnJ+fatWs5OTkQwr179z7//POhUOjs2bMajUYul1MUlZ6ePjs7azab8/PzBXdEMBjcunVrIBBIS0sbGxvTarXhcLi8vPzChQuNjY1TU1PFxcW5ubmffvopx3FFRUUOh8NgMNTV1S0sLBw6dOh73/ueUqksKysDAGg0GpVKZTKZPB4Pz/MLCwsKhUKv109PT9fV1QkZ0hMTE06nc3x8/Ec/+pHBYEhISDh58mRycrLX6w2FQh6Pp7i4OBwOFxYW0jT9zjvv5OXlcRzX3NwMIczMzLx06ZLdbi8vLz916lR+fn5KSsq5c+d27NjR2dkZERExOTmZnZ195syZK1eu0DQtpFMHg8GzZ88uX7784fQPohkIBAKBQCAQviXN0NltkUrv+Bl4jMRicdAfSErSUTTw+cP6JJ1EQkukNEVBrVbE8zhWrwmzfCgIeMQJsUlLnAN3wooe94x+yZivOZ7sof8TjQMP+AEePPD/nZ/hKyak8Dz9xhtvcBz385//vLy8XKPRjIyMfP7550qlUqVS/f73v4cQKhSKrVu39vT0JCQkHD9+PDU1FQDgdrtdLldSUhIAwOfz8TwPABAe2585c6a3t3dmZsZsNr/44ot1dXVJSUnz8/NXrlxZWFiYmprCGLe1tRUUFAwNDSUkJMzOzjqdzkAgUFZWplQqEUJjY2N1dXVKpdJkMiUmJg4PD9vt9kAgEAwGz5w5MzU1VV9f73A4FhYWXC6XXq+nKKqzszMUCgWDQb1er9freZ43m801NTXXrl2bmJjQ6XSFhYW1tbXl5eWnT5/WarUXL17867/+6z179gSDwerq6oGBgZKSktTU1H379s3NzaWlpYVCoeLi4tnZWY7jli1b1traGhERMTQ0tLi42NLSQtO04HmIiYm5detWRUXFwYMHExMTX331VYPBEBkZ6fV629vbN23adO83gWgGAoFAIBAIhO9EM8xJZXdzoDESM+JwOIwxDoZCkKK8Pk8gEHY7ea8nzLLY70duDxv0szzmMS/4GeBdW/puB4PHcq/g/hP5GZ6EJ5nt7hj4h091/7DHDoZ4jn7jjTdomq6srDx9+vTi4mJmZmZjY+OVK1d6enqampq8Xm9OTs758+fn5uYKCgqEqBuapsfGxqqqqqxWa3Nz8+rVqzs6OgAAExMT5eXlcXFxU1NTubm5Qp5xW1tbW1ubQqEoKSnBGFdWVhqNxg0bNixbtqyoqEiv1w8ODqamps7Nza1atWp+fp7jOKfT6ff7u7q6QqFQb2+v0WjUarUrVqyoqKgwGAyjo6NCYNKqVatkMtnZs2cDgYDT6ZRKpUI51KGhocjIyObmZo7jgsGg2WwWcqDtdrvP5yssLMzJyZFIJP39/XFxcefPn3/22WctFktMTMzBgwe7uroUCsXKlStjY2OFICi73V5dXZ2VlcUwTCgUkkqlO3bssNlsFRUV0dHRXV1dOp3u5s2bNE3HxcWNjo7Ozs6Ojo4CAFavXh0REbG0QQTRDAQCgUAgEAjftma4vkQzYIQkEgkAMBTiWRawLAoFcSiIOJ7DAAdDLMchluUQQmIRw/F3arQ+svPYdwPG4AnEAHhilfLHGQbBHP3GG28AAMRisWDBt7W13bhxAwCg0WicTufw8LDRaNTr9Xl5eXFxcQzDyOXyxcVFhNC1a9fm5+enpqaSk5OvXbuWn59/6dKl2NjY8fFxvV5fVlZ2/Phxnuezs7MrKiqam5vlcrlGoyksLFyxYsX58+djYmIET4JUKnU4HBs2bFAoFDdv3lxcXOzv76+srIyJifH5fGazOTMzMxgMhkIhk8kUCoVmZ2fXrl3b1dU1Pj5uNpsjIiLi4uIqKys5jjt//vzExIREIrl27dqKFStcLld1dbXdbi8tLZ2ZmamoqFhYWKiqqqJpWtAqTqfT7XbX19f39vaOjo5mZGTI5XKVSsXzvM/ns9vt0dHRN2/ebGxsDAQCly9f3r59e1tbm8ViWb9+vcPh2LNnT2pqajAYHBwcrKuri42NZRhmcXFRIpGkpqb29/cbDAZwf+s3ohkIBAKBQCAQvlXNcK1TiE0S4mogy/I8j3keIYR4HiGEEcI8h3gOIQR4hBECLI/CYZ7j0Z2OaV8a008Ud/RHPJ5kRQD+aFM94TAazt/RDMFgcO/evVarNS8vz+12Z2VlGQyGwcHB4uLi0tLSwcFBQVTEx8dfuXKlurp6fHy8rKzMZrPFx8cLLdiGh4eff/75oaGh+vp6m822e/fuioqKrKwss9nc1dXldru///3vnz17Vq1WnzlzRiaTXb16VSiCZDKZbDbb/Pz89PR0fn6+Xq/Pzc2laVoikeTl5UVHR0dFRbndbovFMj8/39TUJAQIVVVVicXiDRs2xMXFxcbGAgB0Ol1WVpZKpQqHw5GRkZmZmQ0NDRqNRkjGkMlkZrN51apVe/fuzcvLYxgmHA6vXr26v7/f7/dHR0cL4mRxcbGiosLr9UZHRx85cqSiosJkMi1fvvzMmTO1tbWffPJJWVkZQkgqlcbExIyMjGzdurW9vZ3n+dLSUqVSOT8/L5FIiouLR0ZGZmZmSktL79WkIpqBQCAQCAQC4TvSDHf9DIIGQEIJIwAQEsoiAYAhwBADiBDAGGIEMIJwSVrzk8cdffMQoD902He/Ig3n6Z/85CeBQODo0aPr16/nef7UqVOVlZUSiaSzszM2NtZgMKSnp5eXly8sLHz66aexsbE1NTXNzc1er9dqtX7/+9//8MMPNRqNw+FYsWLFqVOnEhISuru7S0tLRSLR1atXXS7X5OTk2rVrExISOjs7NRqNVCplWTYuLi49Pf3KlSsulwtCWFlZWVlZqdfrhR5wiYmJN27cGBwcrKmpmZycTEhIoGl627ZtSUlJra2tWq22srLy888/T0xMDAQCb7/99po1a6anp1tbW8fHx10uV1dXl9FoDIVCi4uLycnJo6Oj1dXVJpOptLT02rVrhYWFR44cyc3NPXTokNPpfPbZZ10uV2lpqclkGhwcXL58+YEDB5RKpdPphBA2NzevW7fuwoULfr8fQlhXVzc6OlpfX3/r1q2Ojo7CwsKFhQWz2fwv//IvGGOr1ZqUlBQTE5OamtrT06PT6VJTU++1uSCagUAgEAgEAuE70AztnbNL/AzgXloCxgjcy/cFCAOhYQIS/oUQPJDWLMgM8GD/s/us7cdVR1064OGuCE+S3/zoRZ9gV1+WeX3sivdXgwVf1wQaYxou0G+++ebu3bt9Pt/IyIhcLt++fbtQU6ihoaGrq6upqQlCaDQajUZjfHz84cOHLRZLWVlZXV3d5OSk2+3u7u4uKChQqVROp3NkZCQtLe2ZZ57RaDTp6ent7e0bNmwoLCzcs2fP4uKiSCQqLi42Go3PPfecyWQyGo0ymSwUCpWXl0dERPT29prN5urq6omJCbPZLJVKn3vuOYlEMj4+jhASookiIiJu3LihVCrLy8vz8vKEQq4QwtTU1IsXL9I03d7evnr16vHx8ZycnMLCwpiYmFOnTul0Op7nOY5TKBRRUVE0TRcWFqrVaq/X6/F4hCJIk5OTV69ejYyMFBq31dbWXr16tby8fM2aNe3t7QsLCzzPR0VFCSVZy8rKWlpaNBpNMBi0Wq08zxuNxqmpKaHR9X/8x3+sWLHCYrEwDCORSDQaDdEMBAKBQCAQCN+ZZui4PiOVKu8ZxXjJv0sOCJZEH4Evc5Txwx98VFGih2UAWlJ96LHd0x51Hj/qAI9e9LG7QvcrgrvDHrPifR3bAH545w9cJkPN02+88UZ5eXlFRUV5ebnBYKBp+vjx4x6Px2az7dixg6Koqamp3//+98XFxfX19Y2NjadPn7bZbOFwuL+/3+l0rly5srq6ur29vaGhwWAwZGVlicVioU5tbW2tULYoKytLJpMlJiZyHKfX648dO5aTk1NcXDw8PNzQ0DA5OTk9Pb1u3bq8vDyhEZtKpdJqtfHx8UJH6o8++oimaafTGR0dPTMzo9PpAoFAS0tLfX19f39/U1PT8ePHi4uLFQqFWCxOTk42GAzT09OhUGhiYqKxsbGvr89ut6ekpBw8eHBwcBBjPDQ0pNVqx8fHMzIyWJbt6+ubnJzcuHGjUNPJYrF0dHTk5+dnZGS0tLSsX79eEAN5eXm7d++Wy+XZ2dkffPDB9u3bOzs7XS5XdHT0pk2bCgsL7XZ7V1dXTk6O3W4PBoMIocLCQrFYTDQDgUAgEAgEwnenGTrNUpnykYb4Uqv5UbbZgx8R/A8Pi40HlMDdMfd4hNX3+DYO+DGzLd02XLrDR+3qEVfxlSvi+4c9dtsCDFyACKGllxEMBu+1aBBi8W022/DwsPCsfWZmZvny5RkZGdevX+/u7q6trU1NTb1+/XpNTY3L5bLb7RRFURQlEolMJlNKSgrGmGGYiYmJmzdvZmdncxyXmJjodrvj4+N5ni8rK5NIJDdu3LDZbG63Ozs7++LFi9nZ2cPDw6+++qrQCu3IkSMqlUqn0yGETp06FQgE1q1b53Q6LRaLUqnMzc1dXFzUarUY45GRkW3btp0+fVqhUFRVVX388ce7du1aWFjAGOv1+g8//HDnzp2tra3hcLi4uHhxcbGzs7OiouLUqVOrV6/Oz8+fnp62Wq1CUnVBQYHRaBTaVDudzoKCAq1We/To0YyMjBMnTtTU1AwNDXEc19DQACHUaDRCo2ghE9rpdAIAuru7Gxoaqqurv/zZ+RY0w+zsLPlbQyAQCAQC4X8ver3+jzvh1NTU//PWtQht/CPs8SX/W2qYLXkM/2hrDd43xTeopPSA+fcNqzAtMeTh1y6PH7vfr72gJ0AhvkU3NTWxLBsZGSmc+uijjzQaTWxsbCAQsFqtn3/++fnz51euXFlSUkJRlN1ub25ubmxsLCgoUCgUfX19ZrM5Ly+vubl5eHg4Ly8vLS0NANDb2xsdHc0wzPT09KFDh7Kzs4UwHoqiIiIiIiIifD5fOByem5sbHBzUaDQTExMlJSW9vb1lZWUlJSVCqI9UKtVqtQaD4ebNmwCA8fHxysrKhISEy5cvZ2Vl9fb2bt26VWjuduXKlaqqqpmZmbS0NKvVWlRUtHv37ri4uHPnzt2+fbu2tlZwm6Smpnq93o0bN/b09ExMTERGRr7zzjv//M//3NraKpPJYmJisrOzZTKZw+EYHx8PhUI9PT2rVq16//334+LigsGg0WhsbW1dtmyZUBlJ6N4QDAaXL19uMBgoiurq6tJqtTRNi8VihUKxdu3apT8rxM9AIBAIBAKB8ADfhp+h7ZrgZ3gYCgIEMaQBLcTlQCwUt6QwhhSEACMAMIQYAIgBwAAByFMYAkxhAACAGAIaQIABFF5+2Y8ZQooBGApp1EvaRGOMaQh4DHiAhQkAxPB+ox3ftRMRBABgCCAWXkMAgfAmvGfsI4wpDBEDMMQcD8QYcjQGAFIYIgjBg54FLHwaAggx5CAAGEMAMYUpCCG8sxbAiIYAL90VvB8RvUj/4he/ePPNNxcXF2UymU6nm5ubu3r1akVFhVgsfvfdd6OiohobG51O5+DgoPDu2rVrOY7TaDTx8fEKhWJ0dJSiqJKSErlcTtO0z+cbHx/3+/08zxsMBqHJQ1dXV11dncPheO2119LS0jiO83g8QuUiuVyOMU5MTLx48WJtbW1/f39JSUliYuLi4uLAwEBCQkJ7e/uyZcuECqp5eXnDw8Nr1qwR2rT19vbu2rXrs88+y87OViqVQpMEg8EQFxeXmZn52WefFRUVbdmy5dixY2q1WigRm5ycHAqFpqenhfRug8EgkUgUCkVtbS3LssePHy8qKqqpqRHyFtRq9c2bN3/0ox8lJiaOjo5GRETo9fr5+fnMzEye54UMbAhhVlYWx3EHDhyor6+PioqamZmZnJwUSjZ9hdAkmoFAIBAIBALhW9EMHWap9BGaAd6VCRxkoZD9LFjMmAeAwwADKMIQY8wDDCFCNKABEmHAIYgg5DDmKUwhQGPI3pEcEGHMA4AoCiDMQcgDQAEMAEBC2A8CCAEKY0Fd0BDQCGMAMbjPLMQQYoQwwBSCNAIcBSFGNAYUAizGCELqXroCABQGIQwhRhQENIQIAoQRBABATAMeMhBieM+hISyDAUAAYYjEAEAKYoABgDwACAAEIMCYhxQCgF7qw3ggpUHELNL//u//brVan3vuufb2dq/X6/V6a2trz5w5MzExUV9fr1arh4eHy8vLi4qKJBJJS0vLihUrWJZVq9W/+tWv9Hq9YNAzDJOamlpQUCASiSYmJl544YXk5OSDBw+uWbOmpaXlhz/84blz5wAAFoslNzc3MjLyypUr4XBYLBafP39eKpV2dHSYTKaCgoKoqKiLFy8mJCR4PJ6srCy/3x8IBJRK5e3bt6uqqtra2p5//vnIyMje3t78/PysrKzTp08/++yzWVlZBw4c2Lp167lz50pLS/fv35+UlFRbW+vz+UKhUF5eniAARkZGYmNjg8Fgdnb2zMxMd3f3ypUrLRaLSCTKyMiQSqVyuXx4eLirq6u9vT07O/upp56qra29fv16W1ub0+kUlEYgEJBKpZs2bWJZdnp6OiYmJikpqbOzMykpqaenZ82aNQcOHMjPz6+oqHgghoxoBgKBQCAQCITvQDNc7TA9UjNgTAPAA4QwL+IRjwBEQjszBCBgMIYYIcwDCjIYIAwxgjyPQzwPecwjJAVQhCCHBW8AL4EYcRgjhIWCrTRkEAIAIB7xPAIYQwQARjRALEXxAFAcYlk+LJRlupN/jTHAmMc0xy2ELyIAACAASURBVHM8QjwCAGEaUBggCBHCLEA0RDQA/L1LQJiHgEEcoGjMUhzPA4DFCLI8xhjwkIYs4iAAEFKIRxhgHvEI8xwHMaYwFeJpHiGIMUQY80IJWh4AJAE0h/AD+uo+xLQVIoTm5+f37t37+uuvHz582Ov1PvPMM2+99VZ9fX04HB4dHX3ppZeOHDkSHR2dnp4+ODioVqvr6upomj569GhOTs7Y2Fh5efnNmzeVSmV0dLTL5VpcXLRarSzLbtu27fDhw0qlMiEhgeM4q9XqcrnKyspu376t0+mkUml/f39mZubAwMAzzzxz69Ytv99fVlaWkJDQ0tLi9/v9fr9CoSgtLR0bGxPym1mWnZmZUSqVFEUtLCy88sor77333p//+Z/fvHnT7XYXFBQcOnQIQiiXy8vKyvR6vUwm+6//+q+dO3dev37d4XDEx8ffvn07Jydnbm6upKQkOTn5yJEjLMtevny5sLBQKpVardYXX3zx1q1b8/PzFEUpFAqFQsEwTEREhFarNZvNAICGhoaf/exna9euNZlMTz/9dEdHR11dXUtLi0QimZ2dLSoqunLlSmNjI4RQLBYLtWUZhmEYhuQzEAgEAoFAIDzAt5HP8PP/ty0iIu7htxBAFBKLaP+q1bk8y1EUxTCM0Wwfuj2PEYNweHlNBs+Gr183UowEISyTwuplKVqNlGFEwbB/0Ra80TMTCAEK8ACB6toEpUzO8xzDiPwh7sbNKb8HIowKC+ITE1VYkCMU4jjYen6UB7C21hCjk0FIT00sdN9cAABgjKVSaUWZLkqnFItFPAdCYX9np2XBGoQQAx4WlmjVKtnVy2ZIU/dseczhssqYnp55GoLVjRmIZ3lESSU0j1D/oGVulgMUL/gZonWKyooEsRQyNMOzyOZy3+hxKCRMWYWORxQAgIIUpNHZs2NhDiMsouCX4gTeLyGUstv0G2+8oVQqNRrN/v37q6ure3t7nU6nVqt1uVzLli2bnJzs7++Pi4szm80qlers2bMrVqy4devWzMxMfHw8TdMej4fneaHe0fz8fG5u7tDQUFRU1Pbt2ymK+uijjziOS0lJWbFixdDQ0KpVq27cuJGVlaXVavv6+gSZkZmZ2dnZiRDy+/0+n6+jo+PZZ5/V6XQ9PT0+ny8zM9Nut5tMpmAwWFNTU1lZGR0d3d3d3dHRsXz58qNHj6rVapvNFhsbe/jw4V27dvE8X1JScujQIZvNduHChby8vNHRUaEHnMfjCQaD09PTmZmZY2Nj4+PjUql0dHQ0Ly8vJSWFpmm73R4KhQoLC5VKpRBAZbfbPR7PyMhId3c3AIDnebPZLJfLhXdVKhVN0/Hx8ZcuXeru7r59+7bX6y0uLpbL5X6/f3h4+MqVK0IuuFQqJX4GAoFAIBAIhAf4VmKT2k0yqRJ++Tj/TokgCjMQIgDpHdsLu7st3dfnPH7v9zYUZGdG3uhd5BH63vpMhULW1z+PESjOj9m+veh6h+lyh3FgaH5i3BUdLd+2qcDuCFptIR5zG9blqJXSw8dGLTOu3KzIZ57NH7pl9fvCFeVJ+XlRp06NL9q8Lkc44A/O2vwvbMq3WNxnWictM47Vq7Ju3LBgQOXlana9UDIybr1yeby/zzY0vGC1+zY/nRfm/AtzCIHQyuqMlER1Z5cFUvdkD8AI1a/M6Ou3QAi3P184M+u/eHl80uhWyKk/e7HE6wnOzroRogoLdI2rDGfPDvV0Lw4O2kxGe052tFwpQjx8+un01nPmKZPNYQ94/dhm9WBeBHEYCOkT+E4WxNK7KhJZ6TfffBNjrNPpDAZDR0eHSCRyu90JCQkajcZsNhcUFGRnZy8sLAgPzvv6+oRIJKlU2tvbe+vWrcrKyrGxsby8vJGREaF8anV19RdffDE3N6fValUqVURExJo1ayCEIpGora3tueeeu3jxosVi8Xq9iYmJfX19Dodjw4YNN2/e9Pv9K1asMBgMb7/9dm1trdfr7erqGh0djYqKYhhmfn7ebDYPDAzs379/y5YtQsnUp5566vPPP5fJZBqN5rnnnoMQHj9+fM2aNVNTUxRF7dq1y2w2m0ym+vr6AwcOFBcXCxWTPB5Pbm6ukKZcX18vl8u7urpCodCLL744MDAgdKzLzc3Ny8sLhUI7d+6sqalhWValUuXk5CwsLFy6dKmgoCAQCExNTdXX1x87dqy3tzc5OTkxMVEsFtM0PTs7ixBKT08X2lNIJBJAYpMIBAKBQCAQvhPNcKVtWiJR3InEh0uqiiIAAEYY1y5P6huwLNr8Dg/H+kMralOvtk2FWVBaEhPw8wO3FpKS1DteKtq3r2902kEhEYSYQ2Bmxmtzel98PmfkttXhDZUVxHN8qLNngcPc7eHF2ppEnqVGjfbUBJVWKzt/cdwbCNvcIYeVlUlFW7fkHzg8jBAKh2DfwByHqaQY+a6XKz4/0NPX7wRABCgEKBwMIJPJ9f1XyqbH7TZXOCdHS9PwRt8CpO5eAgSYx7k5usFbCwiB5dXJ4+O2KaOT58G0yZOQoElPi7x6fTY9WfnirqJPPhmw2nlAAUAhlgfDQ45Zi0+jpstKElrOjdqcQZebXVj0IISBkPYNl3Z7u6+Hg0RkoxBCEMJDhw6dOHEiMTExIyNDMLjr6+u1Wu3U1NTMzMxTTz2l0+mCwWBxcXF6enpDQ0MwGMzLywsEAqdPnw6Hw9nZ2QkJCVevXk1LS+vp6YmMjIyJiTl48GBSUpJOp/P5fACAjIwMwVMhNFaLj4+vrKx0uVzr16+PiooKhUJbtmzp6+szGAyvv/76b3/723Xr1iUlJalUqvz8fKEcKsuyycnJL7/88sDAwNq1a2manpmZqaqqOn78+Nzc3IEDBz799NMtW7acP38eANDQ0LBv3z6hT/Pvf//71atXz8zMtLe3W61Wn8/3xRdfDA0N/frXv/7P//zPwcHB9evXC+0XMMbbt2/fsmULwzAffPBBR0fHvn37hCYVSUlJe/fuLSsr27lzp8vlMplMmzdvdrlcCwsLmzdvfu211zZv3mwwGGw2G0VRy5Yty87OForVfhtqgUAgEAgEAoHwzYAYA8AjzPEIYRrzFM/zSg21sOgPBnkAMEZUmPfzHNW4xjBv8Y2OOhCmIRUCkAMURDQ7NGS3W/k1q9NYDnE84HkMII0BphmapkV2hxcDEA5zEEKMIUIAAJoHQQgxRXGxMQrMUwhwIcRxfGBNU6p1wXN7xA8YHoEggDxGAAB6btFrnvasWp2OEIcw5DiAAbp3BRgDCCiev5MRzfF8OMwCQEEKYcQwImB3hnkUXrMmd87smV1wYhjGgMUY85iHIh5hLCgEhO72h8MUBlBIbXgsGAAAGIqiRkZGrly5UldXNzs7y/P8D37wg8TERIRQbGxsV1eX1+vVarVCEdLU1FSMMcuyKSkpV65cSU9PBwC0t7fn5+erVKoXXnhByGA+fvz4li1bDh48uH379pmZGYVCsbi4+Mknn9TU1Nhstj179rz22mtut1sikaSnp+/bt2/t2rUSiSQuLs5ut2OMb9++/f3vf//o0aMvvfTS0aNHvV5vR0eHUql85ZVXPv7447q6Oo/Hk5CQ8PLLL//mN79Zs2ZNeXl5XFxcVVWVcC0Wi0Wn08XExOzatQtjvHnz5p6eHo/Hw7JsIBBgWXbjxo3JyckQQqvVyjDMZ599Njc3p1Ao/v7v/97n83344YculysmJmbDhg1ms1mpVI6MjCCEhKAmrVY7MDDQ29v7V3/1V/Pz84ODgxkZGXNzc7t37w6FQiqVSq1Wj46OZmZmFhYWErVAIBAIBAKB8F1LA/hlddL76xMBDCFEEAIolTFxsZIUQ0xKSvxnv+8DNAV5hud5xIulSmRIje66ZqFEPA0oDKUAY0hhGksADE9a7GW5epmYxpDnEY0Qp5FInn4mb3RiobfPKgKYR4CiQYRKJpFBkYjhQiKLnR3sn92xPaf5/PStW3MhH5aJxfqkiMG+RUghGlIAiADCNMQIYhrSFouzrDJFKgI0pnkOUxBT4MtiqwBihBAAEFIAYQQoiBAvF4lXromP0io+2H1TJVPEJ8ludM/TUAwhBAjQQiUlHkEKIoABwFEahUgMJQwNaPHcnANCBgMEH9fTDUIAAAMAyMrK+vd//3eGYWiaFnImjh075nK5zGbzyy+/rFaru7q6HA4HwzA+n0+j0XzwwQfJycn5+flDQ0Nqtfqll156//33/+7v/k4ul+v1eqVS+Q//8A8tLS2VlZVzc3N9fX0Mw8hkMo/Ho9VqnU5nRUXF1NRUQkLC/v37CwsLs7Ozm5ubFQrF/Pw8x3EnTpywWq15eXkMwzidTghhaWmpw+GYnJwMhUJzc3Nvv/32T37yE5/Pp1AoXnvttQ8++GDr1q3Xr1+vrq72eDxXr17dtWvXiRMnjEbj9evX7Xa7UqlUqVRRUVGZmZk6nc5kMr3//vsqlWpsbEwkEmk0moaGhvz8fJ/P99577/3whz9MTExsamoyGo3x8fG9vb1NTU0fffRRRUXFwMBAUlKSzWabnp5ubGwMh8NvvfXWrl27IiMjb9y4odFo1q1bR9P0hQsX9Hr9vfbP4Bv37yAQCAQCgUAgfAtgCmJMQwoAXJitcycpo9QysQRodbIFW0CEeIgxpjipSCKhgdvnoaAUAR5AjoIAYwAowCM66GYlEiCW0BCAhATFD/+iUizmT5yaMhntADCQAhTFqBSi1Q1pjATRNDM2Mb9ot362f6RpLdq0MWdjk+Hy5Zm2DqNExLBhTAMMMYQQYUqwFzGGVCBMSygggmKaARjwd1tAAIwxBWkOYowwDQDGNEZUSVH8ispkSgzPnB9+6zfdmOMUcolcTHv8fihEG8E7QU0QQiz0nMCoqiqVAz4JJXZ4ecusHUCeoiDGX/WwmxG+SKVScLcb9O7du8vKyhQKxczMjF6vRwjV1dXZ7fZPP/3UZDJFRUX90z/909zcnNFolMvlIpGoo6MjIiJCJBLdunVLaGXgdDqfffbZM2fO/PKXv1y2bFlMTIxUKi0rK9u/f/8rr7zCcVxCQkJqauqlS5cKCwt/+9vfvvLKKz/96U8PHz4slCoKhUIURW3YsGH//v0FBQWffvppXFycUOe0uro6LS3tX//1X9PT00UiUVpaWnZ2tsvlMhqNAID29vampqa2trbr16+7XK7GxkaxWNzf35+enh4IBObm5j7//HOv17ts2bLExMSamhqMcSAQCAQC/f39N27ckMvlMzMzW7ZsuXLlSkVFxdDQ0PDwMM/z09PTr7766pUrVwoKCoaHhxUKhVQqPXDgwL/927+dOnXq2rVrPM9jjNvb241G44svvvjFF19ERUU5HI6IiAjiaiAQCAQCgUD4HwHEEACMEQCgvWt2bMJDIba4MHLXjpLf/a7HbHJiSGFABYNsiGXVKiniICUCEFAYMZBiMUIQApVSEgyjcJACgDbPeE6eGP3Lv6xkQxjQAIAwRjSPeZsrvO9ILy2iIaJoQAERwACeaplsa5tqXJW2fn3K4mIgFOYkMp7HiAG0YIFjjClA84CTSUCYD7EcoCiapsCdTtAQCmMwAhBijAGEPKRQz40Zu92788VKpVTFB91QgoJhvz/IqRQqCBAAFLzXpAFgCCFFQQSZE819Hj9H8TSGnIgRY8ACQIMlQVAQQozB0i7RzMP30+Fw9PX1xcfHr1y5cu/evR6PR6lUCkm9Vqs1JiZmaGgIIXT58mUhpUGr1bIse+bMGZlM1tHRER0d7fP5Pv744507dzY1NV24cKG1tVWtVtfU1DQ1NZ0+fdrhcCCEsrOzxWLxW2+9xTDMnj17VqxYceHCherq6rq6unfeeUetVkMIY2NjMzMz33777eLi4sTExIiIiMLCQpvNtnPnzpaWlk2bNnm93uPHj9fX1ysUCoSQWq0+f/789evXf/SjHwl9oCmKmp2dbW5ujoyMVKlUlZWVK1eupGna5XJ98sknL7/8cl9fn9/vX1hY8Hg8W7ZscblccXFxKSkpv/3tb4uLi+Pi4o4ePSqRSLxeb0pKilBSViqVsixbVFSkVqtfeOEFl8u1e/fu119/vaWlpampqbW11ev19vX1CYWYHA7HmjVrkpOTye8pgUAgEAgEwnctEx58enuncZmEAQzN05CenHAzFBcbozBZHBRkxBQdCqPxSUdqShQFhwAQAQAAFcKAp6EC8f7ERPnYxCLiOQhZioYuH3vx4vTOP8v73W87Pf4wAJSEQQykxLQUMojCGACIMQUpRNPI42cOHxs0ZMTF6+Vjk46kpGgKjn4ZRgUhAGHAM8lJGqMxyGEuzIYT9EqIqS/7QENAQQ4hSDM0wmEIaIqmJ6eDx48PbN6W73R6b406WIyMZl+iXvJAB2lBL1E0pACQ0JIgRIwY8ECCMQshjTF64F5BwbtyF+qBO4sxTkpKWrVq1erVq61Wq1CfVNAPc3NzgvV8+fLlcDhcXFw8Ozur1+s3b94sJCjX19eLxeLExMSioiKxWHz69OmLFy+uXLny9ddf3759u8fj2b17N0VRubm5NE1/+OGHy5cvT01NffrppyUSCUIIY1xWVvbee+9t2rRJ2HRlZWV3d/fPfvaz0dFRuVz+1ltvnTt3bmZmxul0FhQUnDhx4vDhwzqdbt++fTk5OZcuXerr63O73b/4xS+io6P37ds3MjLidrvXr1//xhtv/PjHP9br9X6/32QyCd8Vm822d+/excXFjIyM5557rqCgwOfzjY2N7d27NxgM1tXVbd68OS8vT6/XV1ZWjo+Pp6en63S6mZmZDRs2LCwsVFRUQAjD4fDBgwfLy8sRQgCAM2fOuFyuyMjIcDgcCAREItHGjRuTkpLIbyyBQCAQCATCd6YT7vGAlQswoGiKpikKigDAGCJNjBwDymlnEQI0w9MUpmjm/PkxnU6WmxuPMQAIQUBDIOJZrqg4NlKnaD1nojBDMbQI0pjiem6YvY7Qn/1ZKUNTAHI0I0UAIchBgCFmMGJlEqyQyTAAmEYQiGnET095WltHIyNEBQXRPM+De6HsmElIVMTGys+dngIiNDnqjY5RROpEwrsYY4BRdLTa62ExBQAlEouglBFBwPYOLF5pNW19Pi8hXgkpeO70aIJeHRenFAxU4eoRQgzDfHlHaMxhjkcYQAQwQ1H4wXt1f2bInVqrSyv85ObmqtVqnufHx8eFHF+WZVtbWwsKCgwGQ2Fh4erVq69fv240GtetW+fxeD766COWZTmOMxqNCoViYGBAyDmOjY1Vq9Xt7e19fX1yuby4uLi8vNxutx87duz27dvr1q1LT08XOjcjhCorK2NjY0+fPr1jx464uDttOIaGhtxud3p6enFx8W9+85uCggKJRCLkSVssltTU1I0bN9pstvn5+YKCgra2toaGhqeffnp2dvbEiRONjY1+vz8yMjI1NfXdd9+trq5OSUlxu929vb12u10ikQQCgczMzOLi4ps3b3IcFxMT09zcHB8fv3Xr1itXrpSUlCiVyv7+fpZlS0tLBZkkkUh27do1OTmJEMrNzd2/fz/P8wUFBR6PZ3R09PLlyytWrIiLizOZTPn5+dXV1VlZWUIHOkBqrRIIBAKBQCA8xLfSB7rd+EAf6DuRP5gCFMXQ7PLl6aEQK1NSWWnxxQWRFy4Yb48tUgCVlqZwPBron/H5mKEhS3FJXHy8iqaBSiVKSY4oKYuNjpQdPjI0bwsCzJeUJHA8HOi3AIoZHJjLzokqLtKPj9lTDRp9rIZmUEpyVEqq2pAaEw4EN2/NAYiK1CjKKmLGxhyDg4tePz84tFhaFJOaFimXiqQSkU4nz87WZaVHHTk+PLvgoSCzYHPxYbSqPi0yQqSNkMfGq9LTo1NT5VfbZnnM05Cqrk62LnrHp12QxlMTHomEXtNomJ/3TpncQ8OO5dWJ2kiJWCRSqkVpKdqSkji/n5OKmaxcHeZ5fVxUSqoqPV23MOfjeA6B+90K9yMW2eA9/XFPMxiNxpMnT05NTa1cubKgoGBsbMzj8Uil0sbGxn/8x39MSUlRq9V5eXlCpoHP52tsbExOTv7lL38pkUhSUlJKS0sjIiJsNtvJkyczMjLy8/Pz8vJu3LgxPj6uVqsLCwsTExNv3Lhx9OjRmJiYTZs2nTx5cvXq1cFgMCcn59ChQ/Pz8yzLZmZmLlu2bHFx0WQyjY6Ovvrqq5cvX/7iiy9++tOfAgBcLpfT6TSbzQqFIiMj49KlS/Pz8z/4wQ/8fv/AwMCFCxe2bduWnJx86tQpl8vFMIxSqfze974HITx16tSGDRs+/PDDjIwMu91eXV3d3t5eXV197dq1kZGRqKio7OzsW7dumc3mmpqa9evX79mzJy8vT6PRdHZ2FhQU9PT0MAwj7M3pdHZ0dNhstqampk8++WTbtm06ne7gwYMIoZUrV05MTAhZ1GvWrKFp+lvSDKQPNIFAIBAIhP/VfCt9oH/1ZR/ou4/FAQAQYRZASAERwEEKSyBNs+EgQjQtlgAYgIimII8pGgOIEUcxIByCYoaJ1kkpKAqE/DZbEFA0QyMO8AwlBTxLYQ5TEgR4CEQcz4loBAEFIMVjHiAAIYMxhgzCHI0Bio6S8TxntXspSkJDxEOAsRgjFiJGGymSy2mewy5H2BcOixgMEY0gglCEEWRZX2SURiJhIII2u4NHNEUDjCHGgIEQAMRRCGIRBDzP0TQNachzgAeQ4sNIJmciI6QAUl53yOn2MYyYogDAkMd3NAJDAYBEGLIYMBAijO+EJN0fpQQU0tv0zp07zWZzT0+PzWaTy+UymWxkZGRiYkKpVKampioUipSUlIqKivb29sHBwfr6+rGxsWXLlkkkkuvXr2/durWurs5kMp0/f37jxo1Op1PoGK3T6ZxOp9CROyEhISIiQshRFolE77333tTUVHp6en19fU5OzuXLlyMiIgKBgNlsFtSFXq83GAz5+fkXL17EGKtUqkAg0NfXl5+fHwqFhKwJm80mJE6IRCK73a5Wq4U2c6dPn25tbd26dWswGHS73TKZjGXZqqoqmqbj4uLC4bBSqWxtbU1ISBBcH6FQaGZm5vLlyxjjVatWZWRkuFyu2dnZdevW2Wy2qamp27dvx8bGJiYmzszMzM3NmUym9PT0cDhsMBhGRkbi4+OHhoauXr0qCAOz2SwIMIVCoVKpMjIyUlJSlEqloBaIn4FAIBAIBALhAb4VP8M1k1SmBPBupdV7If1IzPMIYw4BigM8jzkEKEyxNKR4FMSARgAjhHmOh1AEAcPQFALY5WGdHq/Xw0MK0xADKGYgzbJBimYgFCGMIKQwxVEQIgQxhBgDCtMQUZDmIYUojGkKYhDyhaAviCiKoSGNKQABpCDmcRhhzudj3W7OH+CwCFEQ0lgMIUCIQ5inGYqhxWwIBQLBYDCEIYCUlOc5nuURDxFkEaQZisYAQEBRTBhQAGOaghTieQ4hloNOd8jtC/IYUZQEY8AjTFMimoYQQRqKAQQcClKQpiDEAAB4x2R9oEatmLHSO3fu/Pzzz1esWCGRSC5cuHDt2rWGhoaWlpYf//jH+/fvX7169ZkzZ27durVs2bKGhoaTJ0+uXLlSKDSkUqmOHTtWVVVlMBiysrK++OKL2tra3t7ehoaG+fl5Ie6/ubl506ZNP//5zysqKqqrq/fv319ZWYkQKi4uvnjx4q1bt7Zt2yaTyZqbm5966qnjx49fuHBhfHx8dHS0s7Nz5cqVFovFbrfn5+enpKR0d3evWLGiubk5Ojq6qKhoxYoVnZ2dGzduDAaD7e3tGzZs6OjouHjx4l/8xV8YDAbzXdxud1dXl0KhsFqtRqPRYrE89dRTk5OTLpdLKpUGAgGe51988cWOjo74+PjCwsJjx47t2LHj3LlzKpWqurra6/UKSd5er7ehoSE9Pb2zszMrK2twcFDopSGRSHJzc/v7+71eL8MwycnJoVDIarU6HA6r1drf3x8XF6dQKB6OqCOagUAgEAgEAuHb0AxtHWaZVAUBhEsqDgEAdBFUTY0hNUWbkhSZGK9IT43JSIvITIuy2QLVlYbk5Ii0lKjUlMj09AhAYbszCACQMrhuRWJJUXJpaUx2ZnR0lNLr8QAoqaky+AMBX5ClKAoACmAKYlBeHq9SSqx2v0IpTU9XzFlDAFIQyBBGAMohYPOzIgFEvmCIApDjgUYtrq02FBXFl5QkZKZH6XQS21wozPKA4qCYWl6lR4jxecMYQEyxAIoRBTAWQ+xfVp5aWRVfXBxnSIuKilJY590sR0EaY44GmMGQEwFcVKivqkosLojNz4lNSYgI+4N+f6i4KCk1RT4z68KABpDFkEcAFuTEBQIgzIUg/DKcHkLh/kHh9kkYK/273/1u2bJl+/fvd7lcTz31VHJy8pEjR7KyskKhUExMjNVq7enp2bBhw759+7KyskZHRzdu3Njd3b1r1y6e5xmGCYfDer1eIpGkpaUJxYJYlhWLxRDCPXv2/M3f/M3hw4eTkpJkMtk777zT2NiIEMrMzDxw4MCGDRt4nj937pzQcPrgwYMajSY1NXXz5s2xsbE+n+/ixYsIIbFYPD4+vmrVKrPZHBcXNz097fF4LBZLRkZGV1dXbm7ur371q7/92781m83Dw8OBQCAqKmpiYqKtrU2lUgkt2yiK0mq14XA4Kiqqurra5/PdunVLIpHU1NTY7fb4+PioqKihoaHi4uK9e/cWFRVJpVK/39/Y2Pj++++7XC6EUCgUMhgMZ8+eXVhYUCqVAwMD09PTCQkJzc3NGo1GrVaXlpZWVlbGxMR89tlnaWlpDQ0NWVlZk5OTUqm0pKSE5DMQCAQCgUAgfGeaob3DLJMq4d0apcJ5CCEjYiQK7PNwoRC7cUNOd89U0A94ll90BF96sWh+wWWcsgUCbDiE3a5gwMdHRYpe2FEyOLDYc9M0fNs1M2NNTNFk5+qNRuefvZQ5Me612QPg7uwAoe3bVvxkcQAAIABJREFUiuUy8eCteYlE/Bd/XrFgddjmwpjmKUgDys/zVGN9mtsdtDk4HrFPrU1rqDd09cz2DczeHpozm61qtfK5rf8fe28eHFd15n8/55x7b+/daqlbUreWlrVa8iZ5EZYXbAMGY2wINmBCwkAWQmYcSFGZqZmayYTUhJnMvKmZJEwgbCEDIQvgGGxi430Tlm1kyba8aZe1b61WL+r13nOe948rG5PJzDvv+w75Varup1yu69bV7dNXvqrne57lWzE+HotGNZNs+vJji0cmkkPDU4QyQBWQgiCF+ebHH188MBA+dXq4vTMyMjidk2XasqUilVRHRqNEkkBkKktzH360LhyKnj49dLU93D8QUSz87nvmDQxGZFnacn/1+Gh0aioFlBMiS0DWry9vOTdIKL0xZ4noauvGHwBZCrJnn33WbDY3NDTY7fb9+/dfvXrV6/WGw+He3t4NGza0t7evXr16x44dTzzxxKuvvipJ0i233HL8+PGrV68ODQ0pihIMBk+fPt3R0TF37lxElCTpwoULVqt1yZIlLS0tiURClmUhRHNz84oVK5xOZywWm5ycdDqd/f39mzdv5pwfOnRo2bJlLpfr2rVrhYWFBw4caG5uVhSlvr7+4sWL5eXlPp9vbGzM4/EcPXr0zjvv9Pl8p06dKi8vR8SjR4+uWrWKUtrS0nLq1Kn6+npZls1mc1FRkdfrXbRo0bJlyzo7OymlU1NTwWAwPz9/3759qVTqnnvuOXjw4KZNm44fP15fX28ymT766CO73V5WVnb69OlFixYdOXKkrKxsy5Yt9fX1NpttaGhIluX8/Hy9bmru3LmJRELXNpFIpLm5+cKFCx999JHb7eacNzc3d3d3V1dXNzQ0wCeFdIZmMDAwMDAwMDD4zDVD0+mh3+uB1kll+NhYPDiZCYYSDfX5O9/rHA+mRsYiGmer6n0t5yevdEUnQ/HxiZlEQrMo5Ktfu+XEkf5L3VMa54KITJp0d8f6+4KEwK0r5pz+eDgSS9+4OApev7QgGIx1dYckia5YVlAzL3dydGYyFBNAJCIjYkV51sBgNBrht68pr1vse/2V1vFQWuMEUc6oMDoeHu5Lbtky90zzqETF6pVFF6+MBSfjApFSEwBk2elXv1p/+qP+prNjCFzFjMbF6FBqeCTx+W0LR0aik+FMsc/62J8t+N3uq80tUxkUSHg6o46Pp9uvBCORzOhEJM/rrKvLb2ke4cgQcUWDr6cvNBFKEWRA/useaCkowfVpSuXl5X6/PxwOq6ra3Nw8MjLy2muvrVmzprKy8uGHHz5+/PjixYsbGxs7Ozv37NnT0NBQU1OTm5urtyxv3rzZbrfrW/W1tbXpdDovLy8rK2vFihWqqpaVle3bt+/cuXP19fXnzp1zOp0lJSUul6upqem9995raGh47733HnrooUQi8fOf//wf//Ef9d6D119/ff369el0enBwsKSkJBQK1dfXp1KpkZERQsj777+/ceNGXR6Mjo7qjQcPP/wwY6ytrS0YDMqyHAgEFEUJBAIAcM8991BKDx06JEmSJEm9vb29vb0vvPDC8uXLo9FoTU3N6OhoNBp94403dJ+Hu+++GwBeeeWVnp6e9evXl5aWlpeXS5IUiUTefvttr9drtVpNJtPKlSsDgQDnfGJi4oc//OHk5OSSJUuWLl2q29jBzfkdAwMDAwMDAwODPzLX921Rd4AmBIjK9BoQyqisgSACuMoFgGCoAuUCUXBYtbLKbMKrnaMUBAEZORACkqQlVWohRKAqMAM3GycjEQI1LgAJIdh2eTStwkPbFvzm7bbOnpAQQIAIJMkUN1vEmpX5h5t6o2nOiApAAYEAA2IaHJ9MJkoXVLs7uqcFByFACKSEoaCcZ9bdVpVRtdPNI5IElAOlFIWMstY3PNXbF9ywvrz9hVN33rloYly9fHUazClJsyBHBgwojc6kJQqEkD37Lj39FytWrvQfaxy2WeSyypyP3rwkE+Sfjlfx0zOUyA1/hsnJyX/4h3948cUXz58/39nZeeXKlSVLlrS3t4fDYQAoLi5etmxZd3c3IeStt9761re+lUqlvF6v2+0uKipKJBLBYFBVVSFEOBweGBiQJOny5cvFxcWc89bWVgDYsGHDgw8+ePny5a985SuKougWzjt37vzmN78py7LL5ers7CwvL1+/fv3LL7+sJx9uu+22iYkJSZJcLld3d3deXp7NZhsZGbnlllsWLVoUj8dffPHFTCbT29s7MjJy6dKlbdu2UUoRsbCwkDHmcDhefvnlzs7O9evXe73ev/7rv37zzTdDodDatWuLioqmpqZWrVpVVVXV1tb26quv/vCHP2xra+vt7X300Uefe+65+fPnNzY2vvrqq36/f+3atTt37jx58uTOnTubm5vz8/P/5m/+xuVy9ff3L1iwoKWlJR6PM8ZsNpvX6w0EAosWLWpra+vs7Ozs7PzVr34VjUbxvx5cZWBgYGBgYGBg8Nlxs2MaAgJQBIYgCaAEKBESEQy4QAIyQafVnGW15mW7ZZCLA1mTEylVY0RICIJQIUAAMAoCAZFLefnOAr/Dl2/Lz7MW5DsCBW5FZgQoEoJERWQf7O1obR38/MPzy+a4OSIlQtM01OickhzJpHRfjTCQCJMRGFAqqEDKGTNPTiUry7yaAEKI4IIQBoCEqIzSQMA9NjajCgABnBEBMmFIAGUq912L5+dZ/bnZRcXW7r4JkJBxGyISQoGChhplBIEwoDMxduBA/62rS512vPuuikP7+4AAIgEiboSsiAiIs3VJOCuMJACYmJj48Y9//LWvfa2goODYsWNXrlx54oknfD7f2rVrX3rppXPnzgHAnDlzamtrP/jgA7vdvnbt2v7+/omJCZPJ1NHRUVhY2N7efvLkyS9+8Yu1tbVXrly5du2argqOHTuWSCT09y4pKVm1atWHH35YVVU1NjYWDofnzp3r8Xja2tq2bt164MCB22+/XZKk6elpfRbq6Ojo2rVrz549OzExceuttx49enTJkiW33XbbkSNHHnzwwS1btpw+fZoxNjY2NjQ0lJ2dbbPZ2tvby8vL3W631+sdGhr66le/evXq1V27dnV2dn7/+9/XFUU4HHY4HB6PJ51Op1Ipl8tVWFg4NjYmy3JhYWFbW9sHH3wQiURWrFixYcOGY8eONTQ0/OhHPzp58qRu0/bGG2984xvfuO+++958883Dhw9Ho9F4PP7AAw8MDQ3dfffdHR0du3fv1h0nBgcH/X7/q6+++tRTTymKYjy0BgYGBgYGBgZ/BG6OffUScfjEElkPhQUAIKoCJQKcIgPgi2oL80tmFBlkybx3d5vdwcLTSUAugFJCYHb8KFJQKOEAUFTgynHahBAIABQJoWYLRwEARNabWRn93d4uIPQL2xb95p3LV7snAQgXqt3OEDCZ4kgyIHSPZ0Kvx+epVDrP6xJCAEH9oxBCEbjMmN1u6b8WJpQxIjgIQgTnglKGKCLRGaAkO9siMRqNpAhhiJwwioIToIyCRdaSGiHIKKbOnuuvXZj72JeWd7dPDo7EmQTiurK6cesIEN0w+8aBBADvv/9+eXn5/v37OedLlix56qmnxsfH33zzzdHR0fXr1/f19fX29kqSdPXq1YKCgsLCQr0loKqq6ujRowsWLOjs7CwuLqaU7t27V5blRx999Ac/+IHH47FarV1dXbrH88jIyIULF3p6egYGBiKRCCFkaGjo/vvv7+7uzs3N3b17tyzLO3bs2LRp09TU1NGjR2tra5ctWzYyMnLkyJH777/f5/OVlZXl5+c7HA7G2PDwsMvlKi4u1i0aRkZG7Hb71NQUALz99tuyLC9btmzRokX79u07cuTIAw888PWvf72vr29kZGRgYCCRSCiKoiiKLiEQsb29XZIkAHjvvfdUVd22bduHH35YXFx89OjRsrKyX/7yl8XFxYODg9/73vecTqd+H69du2YymWRZLisrq66ufuONNxoaGhRFiUajLpdr79699957r81mKykpueWWW2RZNp5eAwMDAwMDA4P/I/rhRm3SDa+G6/qBEABKGQiKqHx8urftygQgCoGMsXgcFVlCBIlRBPGpK6IAgOYzI4ND0VlNQqmqZspLGwAQACVJ0nsDGGEf7O0Hwh/eNvenr84AYZQqiaQAQLNJIjMEkCCIGysEJBaTKRbPUEIRgTJ2feVUE9pMTLPZFOCcE0FABvKJKbPDYeWghcMZRHTYZRRACUGhMcq4ICaFPv3NNTt3XWhvD0nEhjR96GjPV79S+4uPB6mCIP5HJfQSAHz5y1/WNE0v9EfE5ubmlpaW++677+DBgzabzWq11tTUeDweSZKsVuupU6dycnLmzp0bCoXi8fjhw4efffbZUCjU3NxcUVFx4sSJVatWlZWVNTQ07Nq167HHHvv4449fe+21hoYGl8ulezK0trYyxvRprTt27PiLv/iLycnJffv2SZI0MTGxdevW+fPnv/XWW6WlpTk5Oc8++2wwGHz++ec55yUlJYh49913v/nmmxs2bACAUCh07dq1zs7Obdu2tbS0zJ8/f+PGjZzzxsbGAwcOFBcXP/PMM4qiNDc39/f3nzp1yuv1rlu3rri4uK2trby8vK6u7mYlmslknnvuudbW1g0bNrS0tDDGKioqVq9effr06UcfffT48eOyLOtzV1955ZWnnnrKZDKdP38+kUjU1tY2NzebzWb9Ni5cuHB8fHzLli0HDhyYmJior683nlgDAwMDAwMDgz8ORCBwAZ+YDOjGA/rsVYICgQoAIIiAiIIKoRGqUgkIRUpAAhPnmcFrkbqlXokhChWQ3IjOBaYBJSBAqQyyQAKISAnKghIqgKIQRJJvNAwjkMT7H/RKTNl6f83wYEyQmZ4ezlUoq3SNnpyhoHurzYajmsi4s02trSGq65nZ7X8ukCIX/QOROSV2SlUEmYAQYlYOqao6p9g2OZYZHA0NDccrKrz7D/UyWQagmqYJQrQMkRnX0gwIckxToqVVJKghUUBT8Q+2Pv+n1yghRJIkk8mk77XPzMwcOXLkySef3Lt376ZNm/TinKmpqYGBgfr6ekppfX39E088sWDBgmQyeffdd99+++2vvPLKxMREMBjknBcVFZ04ccJsNufk5Dz22GMffPBBVVXVgw8+ePbs2ba2toGBgXfeeefatWsjIyPj4+P79+/3eDz79+/v6upau3bt3Llz33333Xg8npeX9+CDD/7rv/6rLi327t379NNP2+3248ePA0AikUilUpFIRC8x8vv9ubm5Dz74YENDw8DAwPvvv3/s2LGpqanS0tLNmzePj48fOHDgjTfeQMT169dXVVXZbLaJiQnGWDqdbmlpicViqqru27fvtdde++1vf7tly5Zr165dvnx5xYoVHo/n6tWr+/btu/322/Py8qqrq4PBoO7s1tDQoKrqwMDAxMTE+Ph4KBRavHjx2NhYRUWF3W4XQgQCgV27dm3cuFG3qjCeXgMDAwMDAwODPw5CICLqfyOCEHj9FcE51x14qR6NIwISAkAYQ0IBZETGUSCB4ycuI2D5nDzBUQPCEQQIVQNECQhlDJFmqEapSpnGqEY5p4yBRKkAzaKYCEEiiEYoBSZT9ttdVzKqtnRJPtdYPJluOtVTv6xIIaCCvkqBQhOc52ZZHFnmCxcGKKFACQBqBAQQQVSg0okTl6x2edGCgKYJFQUgcKFlNJ6f76io8Bw90ksZHj3W7/fb51X7NFX/3IQyAE4QOAgVgCIQEIRSAURiRACguH6nbgAAQu9pAECYfYl997vfJTfx9ttvb9iw4d13392wYcP58+dLS0uDweDVq1cXLFjwT//0T6qq2my23t7erq6u9evXh8Phc+fOPfzww/F4/NKlS8eOHbNYLOfPn5ckKZVKXblyxWKx1NTUTE9PS5K0evXqTCYTCoWGh4c5501NTY888ojJZJqeng6Hw0ePHj127Ni2bduOHTsmhFiwYIGexEilUmVlZUePHl29evXExITZbG5sbNy4cWN2dvbly5cTiUQ0GlVVddmyZcPDw5TSUCjU3t5eXV1dVFQ0Pj5+5MiRWCz2rW99CwA8Hg8iDgwM9Pf3V1ZWyrLc1tZmsVh++tOfer3eysrKaDR65cqVgoICl8t19OjR3t7e/Pz8UCh04MCBZDJZV1dXV1c3d+7cefPmXbx40Wq1xmKxoqKigoKCycnJhQsXVlZWapqWSqX6+/vLy8uLioreeeed7OzslpaWJUuWGLNWDQwMDAwMDAx+j8/EB7ppwGy2IyIAuamlgQDof4MksZUrS443dgMKAlRhYu2a0rHhmXQy7c5SPDmyWTZNT2FPz9jd91SOj0djoRRXuUJZ3eL8BYuyhwdiq1cVXr40NRlKoF6NBIJztmqVfyaWuXhlKlBo9+aZLrZNAeECAUEg4sBAZNky/8lTI1om3dETzcoy3ba+bGIwFgon1ZTECK2q9t6/de6e312dCqmSrK5dVTY+EksmVY/d7M22yhIbn8j09wc3bKyMx+KTozMq5xKaamty7r1n7uGjXS0XxikjwYlYPJy5655Ss2waH42k0wIIFBRaFi8JtF0YDU2nUKAAkpNlq1ucd+bMwExK+1Tr8/WDm8UDIJrkEPvud7974y4j4p49ewBg2bJlZWVlZ86cqays7Ojo+PKXv/zmm28+9thjGzduLCkp6evry8/Pf/XVVzdt2lRfX//rX/9aCLFu3bqlS5cyxkpLS0tLS202W3Z2diQS+eijj3SlceLEiba2tnnz5j3wwAN+v19V1fb29nPnzkWj0Ugk4nQ6N2/eHI/H169fPzIyUlNTs3jx4pycnLa2tgULFixevDgQCPT19amqOj09XVdX19raOjY2Nj093dzc3NbWNjIyUlFR8atf/aq+vr6qqmp6evrgwYO6dXRBQUFDQ0NnZ6fL5XI4HB9//HFBQUEwGMzKyspkMplMpqioiFK6YsWKdDoNAEVFRVlZWZqmRSIRn8+3efPmG/VOMzMzHo9nYGAgmUz6/f5kMllUVBQKhdatW9fY2Nja2iqEMJlMWVlZ/f39gUDgzjvvZIx5PJ78/HxDMxgYGBgYGBgY/BE0Q+NH/SaTHWYTDvrLRAh935wiFwgYnExOjCcQGUeOQEKhRCKRtjsUxWQ2WWgmk5meTsdmMlfbxgsK3P7C7DyfLc/nmJqKt54bQwJj4+mhkWgqnqZA9D15SiAczly7Fp+OxoRGg8FkOJoCvQZKICE0NqN2do3PxIWaERSgoyvYfiXo82cVFNoLCs1+v0NVtUMH+8bG4ggCiDQxGZuJZ2w22WSlstmcVrVIJBaOiI+bh1wuW0nAne9zFPod8XR6/5Frff1RJIDICch9o5HWlglCtaLibH+BJT/PI8lw5FD36GiSY5oAQRSaSkbGZoaHk5lMmhCKAq/nFEDPzOjL1l8nQExyiNw8CRQRX3vttS1btrjdbgA4e/bszp07n3rqKT3iD4fDbW1tVVVVPp+vvLy8t7fXYrHMnTt3eHj4woUL4+PjXV1dt956q9VqjUQi+fn5ALBz5867777b6XRu2LABEUOh0I4dOwYHB7Oysrxer8vlUlXVYrFQSnX3N0mSzp8/n06nN27cuHz5ckTs7u7+27/9240bN9pstlgsJstyUVGRz+ebmJhIJpOTk5MdHR15eXmc8+rq6lAohIidnZ3hcLi+vr6wsDAej1dVVSmKkpubK8vymTNnRkdH7Xb7/PnzX3nllbVr12YymVgsFggEEolEPB5fs2aNbu5mtVpVVc3Ly9u1a1ckEikoKPB6vf39/cuWLautrWWMnTt37uTJk36/v7q6+vTp01u3bj18+HB2dnZNTU1jY2NBQcGZM2cWLFiwbt06uMm0/H+XkZER43eNgYGBgYGBwZ8ufr//f/eC165d+/4/n3A68/To68Z+OSEEBBLCEAUAB8oANUCJEAGIQBQgXB9TBPpMVioAKCJB5ASRMIIIQCQQSClwAkSIGybTAgkjKEAIQACFURWRCRAMyE3dApRTzoQCVBUIFBkhHKlAjRKqJyuAIBCgBEAQFcAMmAGKBCSKXCBSoggUACiQE8aIIBrhFE0MVUEEAQZAOVUlwYBwBCIQCeVEKEBAEA5CISQNQgaiEsIEaIwoQmiIcHObOFxPONwYOUUJyXJ0f0oz6AVes3KMECHEpUuXCCE9PT133nnnhx9+mMlkzGZzX1/fmjVrsrKyLl68aLPZLl68uGnTJovF0tnZefLkyS996UuFhYV6uZHFYvF6vYODg/fff78+g5UQEgwGAWDv3r2BQKCiooIQoo9eTafTDz74YG5urtPp/M1vflNfX79ixQrOeUdHx69//eslS5bk5ua+++67zzzzzOXLl4PB4MzMTCKRmJ6enp6e1qembtu2rbOzs6ioaPXq1bq5m8Vi0WuWUqnUXXfddejQIYfDceLEierqaq/XO2/ePJvNFgwGX3vttWXLli1btszpdJ4/f35qaqqgoKC3tzc7O3t4eDgQCMzMzMyfP9/j8eg3R1XVl156KZFIVFVVXbt27f77729pacnOzk6lUgUFBYODg11dXbW1tQ6HI5FIrFq1ChH1oVuGZjAwMDAwMDAw+Ew1wz99/7jDkXvzi7MdzIBAqBAUQSOcAhBKdcVwPQBGJKCPPiWISK7P2Lx5YOsnmQtCEDno05cIRSSfGtAEemGPIJToVVGIQHQvOSAIHAgBRCAEAFHgrMIBRIGUUt0g4fqOs95LDShwdl7s9QXMrlm/CH7y+u9F/7OLBAAE1Bu6gehFR5QS+ofPZ0KI67qL57h6yc064Wb072lpabl06VJVVZWuFjo6OhYtWjQ6OlpZWdnc3FxdXe12uycnJ/v6+kZHR3VH5FQqVV9fPzg46PF4bDZbW1vb/Pnzm5qa/H7/9PS0LkWKi4u9Xu+cOXP0TpR4PN7X1zc8PDw+Pl5SUmK32xHx1KlTdrv98ccfl2V5cHDw0qVLra2td9xxx+Tk5Jw5cz7++GP9jvT29mYyGVVVc3Nz9TGpHo8nEols27atp6dHVdVUKrV69ep3331X07SKiorCwsK9e/dmMplbbrll3rx5JpMpGo0eOXKkoKDAbDarqlpTU6O/u8Vi6enp0Ue4zp8/PxQKaZq2adMm3S1uw4YNO3furKioEEIsXrz4hkwqLCy8dOmSLjNWrVrV0dGxfPlyI89gYGBgYGBgYPDH0Qzfe+6o05l7I6q+ERADAnKYOy/bJEuAQBnTG6MpodfPFJRQvesXgBBKUAhCrhslzFaOgNBdGIAI0DUAIOCNzWEhBNVdDQQSRvF6e8Cnto9v0h6AFPWpROR6WE4IokbpbPQvhG7C8IlOEELoV9OXBwAoKMBsZzcKlRBCKeVC6AcohEBgVNI1CYAgBBBACDE5mRibmIGbRMj11TJ9Mbog8Wb1/n4P9A30k/x+/6JFi4qKigKBwLvvvrt58+bdu3c/9NBD2dnZL7zwQiKRkCSprKysv7+/qKiIEDIyMnLPPff89Kc/zcnJCQQCxcXFPp/P7XZTSjOZTE5OzszMjKZp09PTPT09jY2N4XDY6/VmZWX5fL6Kioq8vLzx8fHx8fHs7OzVq1eXl5e/9dZbek4gEAjYbLbjx4/7/X7d3Xl6ehoR4/H40NDQww8/bDKZ9AqltWvXapoWDAanp6f1eqcrV674fL6+vr6qqqp4PC7LciKRsNlsQ0ND+fn509PT7e3tdrt9enr67NmzmqaVlJSk0+lAINDS0rJ8+fIFCxZwzufNm6evgRBy+fLlpqamLVu2xONxRCwtLbVYLGazORAIlJSUnD9/fuHChel0urGx0e12BwKBz0gzGP0MBgYGBgYGBn/SfBb9DMePXVNkm97MgEKf/kN07zXk4C/IslutiplJjMgyVRRJUSRZZoxRxSTJssQYVRRJViRJIooiSxJTFCbLkqJIksRkmSmybFJkWZZkhckylWVJlpkkMUlijFGTopgUWZYkRZElmUkKlST9gkySqCwzWWGUgaJIJpMsy0yShWIiiolQJmSFKCbKJGEyKZIkS0ySZMlkViSZSjJVZEmZvQiV9TVLVFaYYpIlSb8IlWRUFFk2SZJEJZkqJkmSiCTp51PGQF+zYpIkmSqKNJNQp6YTeq4EBQoh9PSCuN4Lok+gslnD0n9z01VVvXLlSjAYpJQWFxcHg8ETJ0584xvfUBQlmUx6vd7Pfe5zTU1NV65c+cIXvrB///558+Y5nc5Tp05ZrdZ169bpDmjRaPTs2bPBYLC2ttbv99fU1PT09BQWFsZisWAwaLVam5ub4/F4bW1tWVmZ3+8vKCjQ5SDn/D/+4z/uuOOO9957r6Cg4I477qiuri4pKfnRj3704IMP7tq1a9myZZqmqaq6efNms9mcSCSuXbumb+qHw+Hly5dnZWW99NJL9957L2MsEols2bKlra3t9ttvLy0tjcfjlZWV4+PjwWDw9OnTX/jCFxhjU1NTfX198Xj8hRdeeOyxx1wuFwCMjY3V1dXt2bPnySeftFgs+m2ZnJzMzs4uKysbHR3t6+tzuVy64LNarYiYlZU1PDw8Z86cdevW/VdpHAMDAwMDAwMDg8+CGwNVZx0Vru+XE0QgpPXsCBIOgupfIjdbIOtmC5TOlv/gp+p8bgxe+qRg6Ua1kr7brn+dEAQkhM5u6QMAAKXkxncBAKH0pre+6S0QgRAUglBAFLoBse4toS/ypnohvHk/miABAKB6E/Ns8HnzR9NTCJ+cfv2jUQaEAhcCEcl1wwfOuZ750IUWIddnrd54vxsFW5zzI0eOdHZ2+v3+QCCQm5sbDAZjsZjX61VVNSsra3x83OFw9PT0LFiwYOPGjbFYTAhx/vx5veV3zpw5Npvt4MGDx48fT6VSdXV1K1euPHTo0EcffbRy5cqpqamsrKxvf/vbt912W3Nz85YtW8Lh8O7duxOJREVFBVyC0h2/AAAgAElEQVRvpdA0rb+/Pzs7W595unPnzvnz5zudzrq6updeeumxxx57//33NU3r7e299957e3p63G53Xl5eKpXasWPH5OSk/kHcbvf09LTH4ykqKvrwww9LSkoOHjy4ZMmSuXPn2my2/Pz8pqamdDr94x//+NZbb921a5fuKOfz+YaHhwsKCoaGhhKJxKJFi0wm08cff1xTUwMAjLFMJrN161ZKqdlsvnz5su5ccePH09PTMzY2tnr16t9L2vyvPxJGnsHAwMDAwMDgT5rPIs9w9HCvSbEDguACgOr2AwSJEAB4vUgJOCGUIFLKEQiQWcc3SgUIRqlKiIKQIShRIgihAESfwwSAAIwQjRAZCCW6PRwBQKCMAHBACkTVC5oIgkQIEQhICeGUMgDBCAPglCAlN6yoOSAnREKiUkKBCAJUvwIFGZFTShA5AQaESBIAQQAKRENESggjlEAagBGkQDgBQUFGojIqgRCUIgHCgBKiIcgEkekaBAXVC6h0nzsE/WPO+jLMZhgEAAiBTnv09xtzdQ30zjvv/Pa3vy0vL3/hhRdaW1v14UJPPvlkdXV1JBI5cuTIxYsXTSZTIBBwuVzRaFT3Wvb5fKqqSpKk2zWsXLly9erVb7/9tn7Chg0bLl26JMuyz+dLp9MPPfTQc889d9999yGiz+crKirasWPHoUOH9GUwxhRFcbvdFotl06ZNo6Ojjz322MsvvyyE8Hg8jzzySFNT05e//GV9IJLJZAqHw7t27erp6RkZGamqqvra175WVlb2k5/8hBDS1tYWDAYRsbi4OBQKNTQ0NDc369mWc+fOWSyWs2fPmkymy5cvc841TQOAaDSqH/h8vvXr1wOApmnd3d037tLatWt1kZCbm/vnf/7nN1SBrnZOnDixbNkySunNmsHAwMDAwMDAwOCPAOdcVVVVVQFAaBpyzoXQONcjPVVVNU0DAZoqhOCUMEq4WZEYoRLlc6t8LrvMkIBI+PM9jHCzLCkyWm0AiCaZmSXFrGjFhbl2K9htgJrmybEzEBLjEgVFMgFyoVKJKjwjahcXSjLa7JLJwiklhDBJ1ihDWWacCyREkkBWBCEk22MmBClQWRI5bnPNfL+kUJvDxBQOlDOJKSaTPYsrEqXAsxxWmQoTKDluCyFC5RqhSjoNxeVOJjGH06xYhNfrpgSoxClK82vyBKQ1jjIlGmppPuttp0sCTdP0Y/3+6Mf6DdRlgxCIAj+VZ9AhhPz0pz8NBALr16+fnJx89913V6xYQQg5dOiQ3u4sy/LSpUvdbjfnPBaLtbW1HT582OFw5Ofnm0ym7OzsaDTKOf/1r39dV1d3+vRpr9c7d+7ceDz+0UcfFRUV6U7J6XQ6Ozt7aGiovLx8eHhY90PYsWPHnXfeabPZ9JU4nc6urq79+/dv27YtKyurtLR0z549tbW109PT58+f7+7uXrFixeTk5Lx5806fPm02m2+//fZMJtPQ0MA537lz59q1a1VVNZlMJ0+erKur6+npWbp0qc/nO3PmTE1NTSaTOXHiRCQSKSkp2b59+5EjR9auXZtOpxHx8OHDeXl5BQUFxcXFVqsVAPr6+vSEyc1Jg08STDepgnQ67XK59DM/lTMy8gwGBgYGBgYGBp/ms8gzHDrYoyh23QZ5tixfAAhAgSj09mQiBBKBmqYGSvLKKnNNJrl2SX46oZnNYLWafAXOwqK8eDzENVZRmW3LMjPGSkt90+GpkhIvo7Sk1MkIsznMPn+WxSIXFLklCQuK3GYL5OS4gpORp/5qbeuZAU8e9flyPLnuTDrly3Pmeix2izXX67BbWHFxTqHfJUtadpa90O922GSrWSoJOIoK82amZ0wK9+U7fXnZaiq9pK5iZCBYU+23mS2UpfJ9ORYrUxRSFLBTJhcGsgcHQk8/s7LtbF+WSwkEXNkuOxGioMCJoFbMzRNcOFxSTo5zfDD6F99c2XF5KJnkhDGBqHFdDoDuxHDzK9e96oALBCBOR/QP9DPo9frV1dU2m81qtW7ZsuU73/nOD37wg/3797/xxhu9vb3f//7358+f//d///c//vGP29raXC7XM888g4ipVGrv3r1Wq1VvexBC7N+//8477zxw4EAqlSoqKvra1762f//+hx9+2Ol0trW12e329evXK4ri9/uDwWBdXV17e/vBgwcfeeQRPcLOycmZmJjYsGGDEEI3SZiZmYlGoxcvXnz88ce7u7s//PDDz33ucx9//LHH41FVta2traGhARElSXI6nRMTEytXrmSMnTp1av/+/VeuXJmamtq4caPeLCHLcl5eXmNj47x58ywWiyzLgUDg6NGjej2SHvFzzvVKsqVLl9bV1cFNI6jgpnlbN+sBs9nc0NBg5BYMDAwMDAwMDP6PIGb3xvWSJOAoAAhlFGar82cbfCXKAHE6NKPxBAppeCAdCqqTwYiWYTa7kkwFLVY5HJ5pv6pxJABicixBmXLlypDD4Th18prVZo/HE5QRJlGuCllGm9XOVRgPTmscfvDcHhDmvq6ZTDrKBbfZrdFoRM2g2YqJOCeEAYmpPONw2BKJGbNZBqJxVR4e12R5eiaWnFEhnY4CoMViPXn6qslKB0dDsZkZq0WZGYkhYiKejsQz6QRRJqKUwL/9XycEiOGxzMBwHAW3WuxjUyOyrEyOD5ts5mBHglEhJPqDHx5lQkIQWkbV974pnR3EdD2gJdfLk2a7iwkhAjgC/L5mIITE4/F0Ou12u2Ox2NWrV7/0pS9duXLF7/dnZ2dzztva2nw+nxCCMfbee++tWLGiuroaACilmqYdPHhw+/btZrM5nU7LslxZWYmId9xxx5o1axRF6e3tXbZsWVtbGwB4PJ7c3NxkMmm1WvUUUl9f3/T09OXLl2/evH/ooYfeeuut/Pz8zs7OTCZTUFCwY8eOysrKWCy2e/duu92+Y8eOW2+9NRQKOZ3OpqamkpISvdBoZGSkuLg4OzsbADZs2NDc3CxJ0ooVK4aHhy0Wiy4JAoHA8ePHOedTU1OlpaXDw8Otra1er5dznslkbkzFIoSYzeabdcLvj+76T/cQPpvEgoGBgYGBgYGBwX8P5xrnfFYhUAIIgEIIgQRQoB61EgIZVXM4lLGRcCgkaxxNZimTVlEIQURiRqVMhKZijFHFxOLRtEY4AYVwDZiUiEesVmVseIrKEueCAggKiiRdPDeYQRVRAkQklFAeiaVScW62KbGRGdks0qqYjlFAYTIRnqECRCIRtdktU6EZIQQSiSKAQGQkkYrOeilEkoAUIkhIGgiGpjOAwAjRUJtJpFHoRgoaYRIINhONgmDIIBYPIwrkKQLI4ikUTCARwCkIFQllADjbga1xDpwzWeaCz9rJCaEbQVAgqJ9HCQjxB2qT0un0O++8U15e3t/fbzabe3t7dRODysrKw4cPnz17dtu2bTMzM1u3bn355ZctFktDQwNcb4QoKSn5zne+82d/9mc///nPbTabXu3T39//5ptv7t69e//+/Yh45MgRvSQpEok0NjYeOXKku7s7Go1SSk0m0/j4+P33339jMePj48eOHaOU2u32dDqdlZWVl5fX0dGRSCQymUw4HNYLmfx+f2VlZXd3dywWe+GFFxDx8uXLqqquXr36woULyWTS5XKdO3cumUweOXLk9ttvz8nJIYTox/F4XJ/i2tXVpc94HR8fHxkZqa2tvbkn4T93M/9BbfBf9TAYtUkGBgYGBgYGBr/HZ1GbtO93HYpsFagPEUJEAYgokCABBADChSAcuaYtWVbKRdpikZxOOctlMVuIIitOuynbk2W1gsXCbGZzWZW3uydYXOjMypJyC9wEwedzWC2ywyEpEvF4bDaHku2ymExos5scDluW28Q1LS/PBpoSmOOmEphs1GqR3W6zWWI2E/N4nZ4cK8e0LNlyciA/xz45Fc/JsTsUmaOW7bE7zDRQlG8xa1zT8r357mzmtJlsFrPVrOTnOc1m7s5xmWTisttycpjDZs71ZqXSiYJCp8lECvy5lHKTAlaz5PU4XE4bCLTZmMsuOWyWaDxdU5MTnkoIBIEgOKdABQEQCAKExpHP5md0jwYUSAQCkGxX7Pc1gxDCYrGcOnVq7ty5yWSScx4OhxljiDgxMUEpra6u9vv9Z86cyc3NXbFixdTUVG1trR4lt7S0nDx5cuPGjbfeeqvP52tpaTlz5kxOTo6iKHfccYfZbF61alVlZWVDQ4OeYdi6deuqVavWrFlzyy23CCHOnDljt9v7+/vvv/9+xpi+o68bKjPGSkpKwuFwVVXVgQMH6uvrVVVtbm6uqqoSQkxNTVVVVRUXF1sslgsXLtx2220Oh2NwcFD3hdi9e/ddd91lNps///nPO53O2267raCgIJFI7Nmz58KFC7fffrvP5/P7/XV1dalUymKx6OOYJiYmli5darFY/h/9m/+HYsDQDAYGBgYGBgYGfwzNsPeqolgRERC5ELrtAOh+ywhCCEoI1zghxOmS3G63JFFZlrLdzqxscyatlcxxqBk13++emoj4CzyEiP7+iXnVJbJEOPD8fAslRDHReFSrqMpPphLubKvZbAqHYzmeLKeL5XisIwOxuTV5aTWFWibL6ZCpbDVJdqfkdNksVuLzO4QQNps1GpkpLskRKp2YjOT7XcWF2Rqo7my7x2NXM+kstz0SjlFGPV6zzW5KJlJ5eU6rVaaEZTLpsrL8aDRutVOz2ZJKJQhIc2tyB/unTTZ0uVxZbislsskMM/FwYaFPMQuvx+1wmYaGwutur+q4MpHROAq4XsIFnHMUeGOuKxICYtb0jWtcCPRkx8nNBfp6x/TJkyd7enqmp6fr6upmZmbi8bjdbg8Gg4SQe++9V9O0xsbGc+fOKYoyd+7csrKyoqIii8VitVpTqdTMzMzBgwfPnz+fn5+fm5ubk5PT2Nhot9utVqvD4Vi3bt3w8HBhYeHY2JjH4zl79uwdd9yRl5env/vzzz9vsViampr++Z//OS8vT6/8aWlpMZvN2dnZPp8PABBx+/btW7ZsGRkZqaurO3nyZFNT0/bt200mUygU8ng8+/btmzNnTmtr69e//vXOzs5YLNbe3r569epIJLJkyRKfz6c3gP/gBz9YtWqV2WxeunTp7t278/PzT5069dBDD1mt1kOHDs3MzLS2trrd7qeffjo7O/u/Cff/q/Kk/2+n/b/F8IE2MDAwMDAw+JPms/CBfurPf+uweW/4N+vWzuQmUwGizz5FSohK0ITAGQONCwKMMchymwFZMJhkskaACo6cE9nMuWammHa57bJJnpgICSQECJMocsEBgFLBhcxEfn5OKBKPRVOEAaVAiIygMapwkRGUSAzzcrKmo8lEPCXLCkchkDPKuEBNcIlJek8BoyBQUlWNEmFSLKlUQpJkwlATyAjwjEaYpHs+CAGUEq4B5xlZZowxjlzoJtcqBQr6rFguBBCCXFUzVFII0V2lKUUCoHGQGEHgiJQSgUgQCCAFIgA4CsZYdemkdHM4m0gkXn/99XvvvXfNmjXj4+PNzc3BYDAcDmuaNm/evMHBwVgsFggEHnjgga1btwaDwYsXL+pNw7qisFqtPp9v1apV3/3ud3/2s58tWLDg4MGDTqdT92Pu7+/fv3//4sWLk8mkxWJJpVKbN28+e/bs8ePHKaUTExNz584dHR0tLi4eHR3Nz8/XQ+3S0tKTJ092dnbG43E9J1BVVeXz+datW8cYGx8fv3jxol5cJIRYsGDB4OBgX19fdXV1c3Pzfffdd/nyZU3TwuEwpVQXJ4SQs2fPhkIhRVFGR0f1yHtiYqKioiI7O3tmZmZsbKyrq0tRFFmW29ra1q5dazzPBgYGBgYGBgZ/KgiOgiMCIiUEQSAHREYoIHIQhFKBCJpA4IRR4GnKqKYJBkQFVQg2OTojAInEeJITIgilmhZvWFpzsW3UZrdrKkTDMzludyadFIIB04AqIChQjQAIwHAsosgmh9OUnBGOLCUeS1aUudOaaXIixCiTJcY1bjUrhAgAFo2mc/PcefmO6VAiEo0SYBanVY0nrRZTUuOJBJok8BV6+vuHfLnuSCyGQNKJtMefOzMzw6icTqdlRdG4pshgd2Z3dY0KThBQAOcqUjJrU0eEJgAJEEoZlUDoDbpCgKpR3Z9C47qK0DRBGBNCMCAqBQAgAri43gN9I9Xw+uuvP/LII5IkNTc3L126dNOmTbqiGB8f/+CDD1RVVRTlRhG/x+NZt26dbuKGiJqmSZKkf3Xv3r1LliwJh8OlpaWSJC1cuLC0tDQajf7iF784efJkSUnJggULrl69mk6ny8rKsrKy4vG43+/XO49DoZCeZNDfxe12b9q0STeM+/d///dvf/vbkiTNmzdPX7CmaW63u62t7a677rp27VooFKqrq+vq6mpraxsbG2toaFAUpaur6y//8i/1JmbdPG/fvn1LliyxWCzt7e133nmn3W4fHR1ds2bNyZMn/X7/9u3b29ravve97y1fvvzChQuGZjAwMDAwMDAw+BNC92FGgaDp2gEIABBBCOFCt3abzT8AR0AiNIEIHBAAuBBUr8/RBBCiapxSRG5OJHhxscvuMI+PhZbUB0YG4mabPZ3SEvGMEDzX74zFklazRRPCbLZFoxFE7Oub2nzf/F/9/CyRzJLAsrJce5Y1HI7YTM6ZRMRiyZ1JzASnZE+2WQLV61XyCvJmplPASFqSff68oeFhtyvLZGIgIQLJzbeYTUySkQuwO2WNK5mUard7NE0jhIQmExYL4yogEwRQN6LmKFAVZDapAJQQgcA5JwLweiuyBCAAQRMoMaqnYoSglKoap0AAQehe0DfPTTp16tTSpUs7Ozs/+OCDJ598Uo/+9UmjVqtVkqS8vDyv1/uHfzaEyLKsHyNiKBRauHBhX1+f1+uVJCmTyQCA0+ncvn17Y2PjsWPHzGZzbW1tW1tba2trYWGh0+nknNtstoULFyYSCb/fj4gXLlyoqanRL7tnz57CwsIvfOELv/zlL/v6+iKRiMvlQsR58+Y1NTUdO3ZszZo1siy//vrr3/zmN7dv375379758+c///zzhBBK6YsvvvjMM8/o6xwYGKipqSkuLp6YmFi4cGEymfzd7373+c9/vq2tbWJiYt26dfpla2pqFEWZmprSS7OMx8/AwMDAwMDA4E8CromMylEIBfVRQCCEAEa5EASRAtF3prmmUUr1pgcmSSoKioQAahJDVSMAwAggoCYIwwutfSAIECopjGuRqanpeDIpNGIyEQDaP5BA1AgClZgmkpQoSEg8zl9/8SiV7R3dY+m4ajEpKYGIguEoEoI4BsC4BuGwpqXjiCZQBOFE4xwI6xu8arHKQkupmiYEESq/cH5kJp6wO+yaRjQ1QygVgmt8zGG1JVNJTRCzQghQAYAIFAlHjgAMCFKKBFEgR44IjFIhBKUMAZGAhgACCKGABAkRiKAKThEBdL0hCNELuiR9SC2l9Pz586WlpYODg88995wQorGxUZ83mslk9u3bZ7FYnnnmGUn61GxW3ZMhmUw6HA69a1nH4XBMTU05nU79n0NDQzabrbCwkBCyevXqqqqqX/ziF2azuby83O12A4BuDi1J0ujoqJ6COHz4cENDw6lTp1avXo2Iv/vd72pqavr7+++6666GhobLly/7/f7W1lb9Gz0eTyaTefTRR3/0ox+98847siwXFhYWFhb+3d/93W9+85tQKHT16tVMJqMoCiI2NzcLIcxmczQaXbJkyS9/+cuysrKpqamampqLFy/qNwURHQ7H2NhYIBDo6+tbsGCB8fgZGBgYGBgYGPyJaAaNqyplTEMUXFBKCYLQBEUiADVAPQoGgRwFARBAUAgQiIhCIEEQHPW+AgpEE5xyECpwVIlCMc1nov0EKAITyNUMEokJrhEigKAAwqiJCxUIIQQEkVU1mZ5mACKTSQEQREEIcInJgCgEMhKOxgCRQIaogMgFAUoEAqaTGQQCjIFARjEUVglhwekkBU0QhaFKKAjEUCQGAAioahQFpygJEAAEhUBGNUBUVUIJIQQQCSG6tR3A7FQp3fKO6OVJlHIUQggGjAjgjAgUMmEaCkRkzz77LABwzt98802n0/n44483NTX97Gc/Kysrq6io8Hq9+fn5q1at2rx5s8vluvnnEY/H33rrrYsXL46Pj4dCodbWVk3TcnNzCSElJSXHjx/XMwaJRGJmZqa7uzsUClFKzWazy+Wqra3t6Ojo7+8fGxujlKbT6enp6ZaWFovFsnz58o8++uiBBx4IBAJXr149efJkNBqtqqpauHAhpbS8vLykpOSdd94pKiryer2xWGzhwoXXrl2rqanxeDy33HJLQUFBZWXlxMREf3//1NSUnqYwm82HDh2qra1tbW09efKkLMuyLI+Pjy9fvvzSpUv19fXl5eW6gcPy5csJIa2trf39/Xa7PRAIDA0NzZ8/////f19jbpKBgYGBgYGBwe/xWcxN+mDXFZNsI0g4QX14qEDknAMQAkQvyRccCaGAs1U6QuMgAMhsrzShlCMCR65xIIQxiogChV76L5AgUAAkBAihmqbZ7KZst9VuNznsFkURFguxWqjFzCxm2aIwq4nZLIrZRMxmsJip2cwUKzGZiCyjbCaKJCjlkqQpipAUYFSjTAXMSIwrCsoyZ0wlVJMkLdtts9uldEoDQRDSnBMhBCUUr8eZKBBAEAAuhEBklArBEYFSohs/oO4mIYTGOQBonOt2ZJxzjkIggu7GQCjRx9IiCk1Dzv35GUkPZxljeXl569evf/7550tKSr74xS9WVVUBwKVLl/bt25dKpWRZLioq2rx5840f7Z49ezjnubm5Fotl7969f/VXf9Xa2jozM7NixQqz2fzII4+0t7e/8sorDzzwQEdHx6JFi+Lx+JEjR8xm85o1a/Lz8++9915VVbu6ujKZjNPp9Pv90Wh0aGjo9OnTTU1Nqqo6nc6Ojo5AIOBwODweT1NT08TExIcffrh8+fJYLNbT09Pd3b18+XKv1/vwww+//fbbOTk5Xq+3q6vrF7/4xdNPP11dXf3hhx9mMpmqqipJkrq7u5944only5fH4/GGhoarV69mZ2enUqnCwkKXyxWJRJYvX64nPTjnBw4cyM/PTyaTCxcufOutt/6buP9/PjfJ+KVgYGBgYGBgYPBHQBWca4IAIAARiAwIpULfTkfdmAApoxpyiiAIYRwJJYDIOSIFiqBXMUlABAECmFE1PTNBBAIAEqLbwxGCgAAC1t9dte2RWsbI0NBQvs83PR3u6uqSZGnhgnnh6dDQ0ODo6Ghl5bxYLA6AQmBfd19xYZHJZCaMXrt2bWx0lBCSTCZtdrsQIjw9HZqelmRZVTMABBDdbrckSV978nOuLOd3/vFw2/lRwaxIMzJlAlHMWk4QQgC4IBIjhBBKM5pG9ayC3gtNYPbjIyDOOj8DAcE5IYQToJQRoUsHTrggAED1XgiK4qZ+hvr6+mQyGYlEVFWNxWKtra179+6tr69/6qmnTCYTIg4PD7/yyiv33HNPZWUlpTQajSaTyXvvvRcR6+vrX3zxxccff7yxsTEWi9ntdkJIdXX19u3bf/KTnzzyyCNXrlzJzc2tqalpb2/fv3//F7/4xVQqNT093dHRIUmSz+d799133W731NRUfn7+1q1bU6nUsmXLli9f/i//8i8ff/zxV77yFZPJVFdX53a7x8fHa2pqLBbL448/rihKR0eHy+WanJz8t3/7t+zsbEVRKisrdWvqW2+99ec//3lNTc3k5GRZWVkmk0mn02NjY83NzYyxcDjc2dmZk5NTUVFx4sSJ+fPn64mUlpaW4uLiTCYjy/Lly5dNJpNeu2U8gQYGBgYGBgYGfwqigauyRoEQIJRSgUgEUgTM8E+25DmiEByAAOEoQBCgFIUggugt0gCEE0Tyf7N350FyXdXh+M859973epl9n9GMRttosUaSLQtJtiUg8iaBAy7smDUxSXCVgRgCISxFqFDkS6BSKQgVkiIUNpgYTAzewHjHq4RW29o8ljSjZSTNKk3PPt3v3XvP+f3x8PwUGYgJJpiq9ylXudXT/fp1d3XVOe/ecw6CZ1EgziOSEAgge0+ihFlEAAGReo8fv+fu7isuf3NdTaWPS3OaG7NhMDIyMj0x3VDbPLd1HkBSTsxKEQBcetllL58HrLx4VRiEAoKACGitDQIjkiyBICY9YgW89wNDg+XM4LUnUbokjrywCENy/ZqFlPIIlBQuCDB7NAoBvDC8fPnaCxMSEgEAe48ALJIMxgbH1rMgEBEjEiAiMgJ5FgCavUy+YsWK/fv3z5s3r6Ojo1Ao/OQnP/nQhz501VVX9fX1feUrX/nUpz711FNP3XLLLQ8//PDw8HCykDE2NiYiO3bsKCsr+8hHPnLbbbdt2LDh29/+9tTUFAAgYnt7+9jY2MKFC5NOqUn9cWVl5cmTJ3fu3Hn27NmRkZGOjo69e/deffXVy5Yt27Rp04oVK4wxa9eu7evru+uuu2644Yaqqqq+vr6mpqbTp0+/8MIL69at01onqwRENDAwsH///mw2e+mllxaLxVKp1NLSYq0FgHw+39bWliwm1NXVtbS01NTUtLW1LV68ePny5XPnzp2amlq1alUul9uzZ08QBAAgIo8++igATExMiEixWGxvby+VSslHlC4XpFKpVCqVSr3OGSBCQqVAILbOxdZZF1sLklxqZwFxsfXCgKAAHAGwOPYiv2i1RIIk4EGcs+AYBMQLe+88u1/8zyUlEAjo2Le1tr/rXe8uK686duzkSGE0jmNEIELPVtAhCWByWZ8ACIAUIomgJG1RmQAUJH8T8B6YCYAAEQRFkueA9waREIpxEYBcJOLYeSeIAOAJEECc997F3ol3Il4Z5Z3z3jMIMyOAKBQixz52sXPOe+9ZUJNzXmLP7EFYAyhARrDsPDN7dtYBCCXBPSLOmTNncHAwmbQwd+7cK6644qmnnrzQb4sAACAASURBVLrzzjtvv/32a6+99nOf+1x7e/uXv/zld77znT/84Q8RsaysbM6cOffee29PT8/MzExZWdnHP/7xxx577P3vf//tt9/+8MMPHz9+fNeuXbW1tdls1hijlJqenk5qkQ8dOpSMabv44otPnDixYMGCoaGhw4cPI+KiRYvuvvvuPXv2jI+Pv+lNb7LWLliwYNGiRadPn+7u7t6yZcu99967aNGi9evX79mz56c//enVV1/d2dlZXl7e1dXV0tLyyU9+Mll8+M///M8f//jHLS0t99xzj/e+q6urvr4+mQY9MzOzdOnSTCYzNDSkte7u7t67d++DDz4IAKdPn2bmn//85/Pmzauqqmpubk5mOKRSqVQqlUql/iBEIuzEF62zHrwgKOdYgCywZ2bngYUJtUdwUgLGyHlhcJ49Oy/k0XqOvGPnWSQW75kFQLwAC1gBJMfCAFYgibZJK0WYz+dWrFyZz+eLxVI+XxYEYUVFFQCJIKICwGRPe7LNKZm4nPyHSL+4jSSI8ItL/EhIiCSAAsAASOrE8RMqE4r1HsQjOEQWAAa23rGPvUVhAABCD+ycBWYH3gsLSuSd855ji86DsAUPhJ49ew8ilsASOyWRjz179F57Aeu890AIgP9ty82NN94YRdG2bdumpqaS5qqdnZ1btmxZsGBBeXn5ZZddBgAjIyPFYlFErr322lwu19vbm81mkyKHXC63fv36u+++++abb25sbHz44YePHDnymc985rHHHrvooouefvrpOI63bt168uTJpFPqrl27RGR0dHTjxo2nTp3KZrPMnM/n//iP/7itre2LX/xiHMf79+/P5XJKqaNHjy5dupSI4jgOwxAArrvuuo6Ojp///Off/va3k3rlkZGRZNkkiqL6+vrp6enm5ubx8XGl1IIFC8rKyqqrqx988MG9e/caYwYGBp588sl/+Id/OHLkyO233/6Od7wDAA4fPtzW1rZp06ZkrFsQBI2Njd779OeXSqVSqVQq9QfBxxxHXlADahYQRIWkAMUKMLAHZz0JxdZZ58EyMKJHBiJQIszsgZkYUEihBg8Yi/MiDCgkSOQRnLBnYQEGIYxKkYD09fW/+GJXNpu11o6OjibjBPjlcRDnnaS8DAA42eb0qyXxrda6FEWAaFEIUVA0Antn2SMzEgqJAy/AIgLMnp1HQRHxToSFHTqLJIKMhKwAgInZOisoKCzOEbOwxC723jsQJgHFHgXYq89//vOzJ2SM2bBhQ2Nj44kTJ/r6+jKZTC6Xi+OYmauqqgBgfHw82bGzevVqrXVnZ+cll1yyfPnyXwziRqyrq8vn87feemt5efmll17a3Nz8+OOPx3GczE1raGhoaGioqanZsGHDs88+myQbjY2NuVxu4cKFP/rRjzZu3Lht27aBgYGVK1dOTk6OjY2NjIysWrUqn8/fdtttN910044dO6qrq9va2pLz6erq+vGPf9ze3r5v3z6tdV1d3dy5cxcvXvy1r30tiqKJiYmhoaGysrJjx44ZY8bGxlasWNHa2pqURG/ZskUpdfLkyZtvvjmZVdfb2/vQQw81NzcXCoXm5uYLLrhg+/bt+/fvX7duXT6fP/c7e+W3+D9K+yalUqlUKpVKned30Tfpnh/uzZk8oFjwJCDMnpmZtQWviEUUAwsQIyMCICtEz8gihN4xMhAqLyKewTN7BhZBZIXsmB0ngwpQQAE4ESt84co5q9/QlmzCd85WVlaJyMTERCaTYeZkA3ySJ8yWyCJioVAAgIGBgerq6tmhyedOST4XM09PT4PAth39o4WidZaZ0QsQWvEIwsKAwsLowQOzd0orC4zMCJL0WhURIIzBi2eyTITWO1LIIOKZPKMAIwCAIrAksTjyAgJtzU6/MrSdO3due3u7tXbv3r1dXV1Lly7dtWtXW1sbInZ1db3jHe84ePBgkiScFwonacPixYs//elPd3d3b9++PYqijRs39vb2PvDAAxUVFcuWLevo6Ghvb9+zZ8+1116bzGY+fPjw4cOHc7lcVVXVXXfdxcxJalFeXh5FUXt7+wMPPFBWVnbhhRdWV1eHYTg1NVVXV5e8YpJ+PPDAA+vWrYvjeOHChTU1NQDw0Y9+dNeuXTU1NQcOHGhtbb3++ut37dr10ksvPfXUU8uWLbv++uvvv//+/v7+TCaTfHMicubMmX//939XSiWTJfr6+rLZbLFY9N4fOHBg06ZNv4ugP5VKpVKpVCr12hIgFgArNHsJXxMDg9aElMwm8+yd0gZAnCdBFsAkMwASZiZghqSkQavAi0MGEEEnXqN1HggFGYgCj2gZjQZEpdSRI0fmzGlGxIqKCiLq7+/P5XJJ638RmV1P8N4nV+dramqqqqqiKFJKJXG1tVYpdW5nzuQp1lrvvSJkrSR2TECEzrMiIg8E4pKVCitALAKgFLMgM4MIkvY+KeYQ5xUAMAOCZRYkYomFQYS1QgIEEstJUykSFBQPHhD1Kz/oZPaz1nrlypXz589/9tlnjTHDw8ODg4NDQ0PNzc1Jf6HzWgn9ovj75Xe4ePHixYsXi8jg4OBzzz03OTnZ1NR09dVXM/O//Mu/bN++fcmSJf/8z/+MiOPj4wMDA5WVlZdddtn9998fRdFf//VfA4Ax5oILLnjggQeSlYFjx44lL6S1LisrS14oCILu7u6RkZFrr722qqpqdmBze3v79u3be3p6GhoarrzySkRct27d8uXLS6XSgQMHAODCCy+877771q1blyQ/e/fu3b59u9b6mmuueeaZZ/L5/Ny5cycmJg4cOJDP53ft2nX55Ze/yraqqVQqlUqlUqnfJ+cteQFRiKQVWkFRhAyWXeSVIhQhIPTMwF4EEDWhF0DvCckjQmwZQQANkrMWFHn2AhKgpl9MOVCeUdjNoASBsjMlEbDW1tbWzV5Yz+Vy2Wy2UCgUi0V4eTMSEQ0ODo6NjRljnHMAkM1m4zieDcKTkcqvvCjvvddaW8JAKBKr0AiKCLsoQqUi55AACMkAi7BnrXUpjjJaM4Kwtyyo0COIgEZCRQLMziltSnFkwlCY0bOLPSoCJGFBAFI4exK/JGdg5ueee27Hjh1hGI6Pjw8NDb31rW/9yle+0tLS8vd///f33HPPli1bXv23tn///iAIjDHvec97wjD8yU9+opS69dZbP/vZzxYKherq6jVr1jz00EM7d+781Kc+NTk5uXz58oqKCgB497vf/a1vfaujo2N0dDSbzV577bXDw8PMXF5ennx2zrnBwcEFCxZ0dXWFYZg0eJ1d/XjXu9519uzZfD6fzWaTx+fz+Uwm09XV9cgjj6xevXpsbGzOnDmjo6Of/exnBwcH161b19TUxMwXXnjhmTNnqqurH3/88VwuV1tbOzk5mSYMqVQqlUqlUn8gUAEBggdm59kzOU+a0AMF2rHXWtvIklHghJRiYBABB4rIegeEikgziqYZ77IeGMELKKVidsDIhMJek2KAEJV1TgUBIqxcuSKOXRyXkkA/aUwURVFyOX42Z4iiaMGCBUnzz1OnTtXW1iZ/cs4hYhzHSYbwyrRBa83APopAo3MxAqMAIIAmRABE9p49ADMSMbsgNM47L045FKMQhRC9Z48MwOBAITrHFJC1JRIUQtSEAoTAxJ7Ie6eceEKBV+QMIvL888/v27fvwx/+cF9f35EjRx577LEzZ87ccMMNNTU1Sd+kxsZGeNXjzJh5eHhYKVVWVjY4OPjYY4/90R/9kTGmqqoq2bxFRG9961s3bNgAAG9/+9tnj5zJZJqamiYnJw8ePLhkyZI5c+YMDQ3lcrmjR48SUTIzoby8fOfOndPT01rrV05RqK+vnz1akkv09fXNzMzMnz9/amoql8shYk1NTVNT00033TQ4OPjd73739OnTH/7wh4eHh++5555PfOITn/3sZy+++OJCoWCtnd2LlkqlUqlUKpV63fKC7Bk8AIAiASEktMSBgHggBoqdAGtG9gDekTCLYhAvQqg9sgg574HZEDrCpBcqWAZBNskj2BErRieC/hetkLz3hw8frqws7+7umT9/PhEFQVBdXZ3EnMzMzEltdGVlZZIDHDhw4OjRo977pUuXtra2jo6O5nK5ZEfPeXuT4jiemJiY09IS5V5URRtpVJoQgJnBe3AORQCTkmxkYEakyFriDCmvwYtnEc2oRIAZALwoqxkZtRWPAr+IosWKU2DIMzlmYSZEVID432qgk/N76qmnrrnmmm9+85vPPfdcfX29tbarq6u/v5+Z3//+97e3t8++jV+aM5x3p4j8+Mc/PnnyZBzHO3bsGBoa+sAHPtDX17dx48akjjl5TCaTOfeJSSOqZcuWnTlzZtWqVRs3biwUCrt3777mmmvuv//+9evXh2FYLBa3bds2NjY2PDwcRdHx48dfeukl51yS0swWKszWZx89enTr1q2dnZ0LFy7cvn17WVnZ8uXLu7u758yZ8+CDDzY0NCxfvrympuZb3/rWyMjI5s2bd+zYUVVV1dPT09zcvHDhwqQMOq2BTqVSqVQqlXqt/C5qoH/43edIGdaotfEkSUiYQe1ExDEzI1GoseTAsHgEEJ1F5UJQBIKimJN+SEopRVqcB2RgUR7QaJUMT0YgABZA8RCoxUvq1l7SjoiNjU39/X2IVFFRUVlZqbVOapqZ2TnX1dV19uzZBQsWJNFpJpNpa2sLw3DJkiV9fX0HDx48e/ZsUrjb39+f7LuZDZVFJIqiioqqh37W1T84arRWwN4lXWDFAAgyKFAECA4BkcA7r40C5bxlAgBiQfHoPaHRhBhr1Czs2Boi0AQsJIwCnhmABYE0kkIW394Mera1UxJVFwqF06dPHzt2jIje9a537dixY2BgoLa29uMf/3hyof03jX3nzZtXU1OjlHr22Wette9617tqa2tra2vPyxB+aXhNRFdddVVvb+/OnTs3b948PDy8Z8+eT3/60/fee29ZWdmaNWsmJye993PnzrXWXnjhhQMDA9u2bWPm2tra1tZWfBkATE1Nvfjii6tXrz569OiLL76Yy+WSbUvJlIYlS5Y88cQTmzZtcs79xV/8xSOPPDI6Ojp//vz777//oosuGhsbGxsbS1YtUqlUKpVKpVKvZxkibbLOO88RoWYGiDxrTwIsoJW2wGwxj+IIPElGQeyFI1DMAGIJlcbAiwcusQ89s1I2QGVZxAuI0YHMxEprhRALsXDWGBFBhImJyZmZmaam5u7u7uHh4TAMRWR6erqqqsp7X1tbW19fPzY2ViqVSqVSVVXV9PT05ORkeXl5ZWVlRUVFNpt96aWXkvY/PT09hUKhrKxMa10oFKqqqubPn19XUweTRTHkSxEqZCLwXkRsSOJEOWatAIisKAYOlGWrvEdt0KPyZLWgaGJvxTunDFpkwMCIR4isgHIoBICk0GiIHbM4ACOIABpeXvL4xje+8dBDD1199dXHjx8HAGvtl770pdbWVma+4YYb/ncJAwAYY77whS8kG5zWr19/0UUX/S/yxRUrVlRUVLz97W//3ve+19vbu3Hjxurq6h07djQ1NSUpzZw5c8bHxxsbG7u7ux955JH29vbu7u7LLrts/fr12WwWAHbu3Dk4ONjQ0PDGN77xZz/72fDwcHl5eUVFRVNT09jYWBiGlZWVp06dampqGh4e7uzsTF43iqKlS5fu27dvbGwMfjdrBalUKpVKpVKp11CEXgkHQtbGRIpFSClHwohGlPKglLHknAhoE1invCsaTSJACoQNAQiCVsCcQeUCTeBCxhBN0VqlyIEDQwIioTJWfMmxIUIUkHw+t2rVKmZpaWkplUpKqaS+OQgC731StJBcs/beJ0XSmUwmn89rrb33yRXtpIeSMaZYLBpjtNYzMzNhGCYTw6KsCj1EKKBIoQCgABKSJ3bekQcGsYREpAXIAWhkEUAQBAIEZiXsnSgyQkwI5BmRLIpG9AEBg4lFJAZBEQlExCgg1EkoXCwWjx8/3tHR0dDQcM0110xOTk5PT8+fPx8Rr7rqqqQ4I/kafqO4OakxqKysvP766+HlhZXfNPJuamp67LHHli1btnXr1ksuueTQoUNPPPFET0/PG97whssuu6xQKCxbtuyiiy7aunVrb2/voUOHrrrqqiuuuGJiYuLWW2+97LLLkq5VTz/9dGVlpbV2586dHR0dWusgCLTWtbW1IyMjZWVlq1evfvrppzs6Op555pnNmzd3dXXdeeedYRgODAzU1dUlhe2pVCqVSqVSqdc7j+BiVirQGa/AiAeF4AgIybJjj8JZpW2MDKyQCCjrgJVISBIJk8qwWGZQpJHAWlEowjECaRLCnFIl71gALDIxhlQYLuzctXvlys7R0YmKinwmky2VSuPj4w0NDd775Pp10ms1l8sl+UASEicLEUSUPCa5Z7aGNmnSCgCVlZVxHBcKBVIqS9qxg9AQMAp7heIESxZRUBMBGo0C5GInwhhoRiBG0GKd1VaxAk+kmb2KSQwo5eISZE0m1iUFQewcYQkpYABDLKyE0KDwy+sMYRhaa8MwfPvb3568jcnJya9//etE9Pjjj19zzTVJ9Qb8sjl25zn3AecVJcMr6jlejR/84Afvfe97+/r6fv7zn+fz+bGxsRtvvHHnzp1xHI+NjZ0+ffqKK67Ytm1bEAT5fH7z5s3l5eWIWFlZWVtb29vbu3jxYq315z//+d7e3j179mSz2fHxce99XV2diLS2tu7fv7+ysvLgwYOrVq2amJior6//8pe/3NHRcemll05OTlprBwYGOjo6ftUJv/o3kkqlUqlUKpX6XQsZkQJUZMXqWIEJKGa0DoiIxWuFRN6zCVTJRwaMM+SVZEoGAZARIgZi0ShIYAWVYeBQJArIC+gISuQQJLSaDMSEXrA0MWFLFRPjEyKctDxK2vy88lr57D/PvfEquwqJCHs2kzForRwLMHgBFEUKCSlU4GIEEIfiRSNJYFA8eWYnIiqUwKMjAiSygIpDInZgUQF5dCTGMioVelIIAk7AMIsShggBFM2e60c+8pETJ04kCU1yjzHm05/+dFdX18zMzHlv7Ff59Q8golfzsPMOuGbNmpdeeqlYLH7yk580xnzwgx/ct2+ftXbdunV33313oVBAxGeeeWZ6enr9+vUdHR1jY2PJmO6kJmE2e7nzzjtLpdLY2NiJEyfmzp2bPLGpqen48eMPPvjgokWL2tvbx8bGcrnczTfffOmll7a0tGQyGa11Q0PDucssr/79nvuwVCqVSqVSqdT/AQm0Icx4yFg0gfJx5DnmCmM06pzRWoVKRd6j9kEmS8ag+Iwnz5H1DgIVatTZMGN0npQTp43SAQVk0FOGMSRFgkDkshiToELloH3xwvVvvKy+oSGZFea9Hx8fP3PmTKFQSNKG3zQafOVFdiIKwzAITDHDBF7AaQITKg5BZwANe1cEcYKeJfbaSSAIceSLQMIZURwbAxQiEAh7o1l8ZH1MBKFGKxGhF+W9lmLgAi1KK42RQevZi3KkgJLE5atf/erzzz9fUVGxY8eO5Mzy+fyCBQtuueWWOXPm1NfX/x6vpm/YsGHDhg2LFi0CgL6+Pufc1q1b4ziuqamJomjNmjXf+c53jDGlUumee+5paWl54YUXiOjo0aNLliyZTYEA4EMf+lB9fX2xWDx58uTk5OSZM2eefPLJQqHgnOvo6Dhx4sTZs2ebmpoaGhpKpVJ5efnExERnZ+fevXvTYoZUKpVKpVKpPxTIEoGbIS9aW+JsJgiCQDsoabBxbCLP1lUEITvGyLk4Vs4rZgpNzhghKIVU8s5Z57wPw1CsA+tK4ENBEbHkDSkAMACayIk32kSlKGmmlDDGJA05f/sOOufu2SEiRglygbBThkT5ItnAObAOvDMIBjkUT4EoYkLxzgeGQFlCxoCKHIvzFMfaO2TnAw4CrT1HrmSEQQtoBnTGuRici2Nmh4pRi0EEFi0iR44cGRkZ+djHPvbkk08ODQ0lOQ0RXXfddddcc00YhknE/Puaa8bMyesWi8V8Pv/II480NTUlhQ1EpLXu7u6+4YYbhoaG9u3bd/bsWe/9N7/5TWPMpk2bktNOzry6uvrgwYMrVqwQkcbGxkwmUywWH3jgga6uLiK6/vrrn3766cbGxnnz5mUymZGRkSNHjnR0dLzvfe976KGHtNbpLzCVSqVSqVTqDyFnwJARNYkACDtU5FHFnEdyCp0Cp5FElM240GkABZkIfcjaew4sGzGsJFIqBggECRDFMDivUJA0iCCGqNF6RmWQrPLoRYmUomhiYqKysvzcyHl2SthvSkQmJib27dvX1tY2Pj6+ZMmSYrFYLM7oydgFKrAMAgECCMbAhGJRSCE5VMlnYD0pUILIpAU8OM3ojIBCAC3AhgCd8wKilSLtGLRHJWIJmb3JKo8kAlosIzKIRsS2trYgCL7yla8UCoWLLrpoNjdI6jBmyxiSXVm/hy/+5Q99YmLiwgsvvOqqq+68884dO3bMmTPHWsvM2Wx2/vz5J06cWLNmTTJw+tChQydPnmxtbT33vYjI3/zN3yBiV1dXEARBEKxcuXJiYmL16tUjIyPHjh378Ic/fMcddxw8eHDlypVz5sypra3t7u4uFosikqw0pVKpVCqVSqVe7xSjMZooVlEGlHOsBHxek+cQlAKMyInVPus0GfSM3hEiWEZCl9EUedGYUSoAidlrowABxLisllIMTKDEW6fQgIaMyRajUiab9Shnzp7JZvOzwfJ508ySKPq8WPqVdya3jx07NjQ0FATBxRdffObMmaampoMHD7a2tsZx5MVnldhYUAsiKkQEVqgseu9cRITOK1CMXgcZHxWFgImzpL1ghhAcO2WFvUQEASDq0ACXrCNRZESLBnBMChG8BQEAUd4SGS0iuVzuc5/73LFjx/7qr/4qWVWAXzG17feyzjB7JsViMSkqv+GGG770pS/t3r178+bN09PTpVIpk8nEcVwqlZ577rmNGzc+8sgjMzMzbW1tBw4cSNYQzk0ezp49u2zZsrNnz46NjY2Oji5btuyJJ54YHR199NFHb7nllqR568jIyNq1a6MoOnz4cFNTUyaT+X0ts6RSqVQqlUqlXj2ngLxHQgXaelEKY5JAxCpvRMexUwCE3seklUcBz2iUAmXJaLLe57TywJ6dxgzjDPlAERY58M4pIOvEBKUQNCrrLLMzDI6FBOM4rq2ttzY+ceLE4OBgsVisrKw8c+ZMY2Pj+Pg4Ii5durS6ujqZ8jbbEylZT0ia9FRXV1trDx8+nMvl1q5dmyxTJGOFa2trZ2ZmRgsFrshy0WOgCbwDFEU64hg5A2i9kAbUypqAOYLIGaNjsMrrWAE7pywqFOO1FwAtTMaLUpHFQCtELSQiDoC8iPcQKs9eM7DRAKBnI+mkYOB1S0SSUuxkxePKK6/s6+urq6sbHR1l5hdffLG8vLyqqqqsrOwb3/jGjTfeeO+9937ve9/727/927vvvjt5yrlJSD6fLy8vf/bZZ1esWHHXXXd1dnY2Nzf39fV9/etf/+AHP6iUOn369GOPPfamN72psbFx27Zt1157bZowpFKpVCqVSr3+5VgzITMbTRrQASjnlUL0hsEJegxCFCBkpZV1HkCyIZbEiIcMEYIu2SIJhtms91EmRh3qYijeu7JsEAfCwjlPaDQggxMqy7hSBCALFiwoFiPrXKFQWLNmTTL+uVgs5nI5Zvbej46O9vT0JDmAMQYRnXOFQiGKoqQxT/LXpUuXnluRm1y2ZuY4jpcuW5aL9tsQQ3YUKJmxEAtkCT1HwEGoBb2zoEsuayTSwuIyGhyIj2xWaReCZSYnOgveEzkmRB8AO5dVyhNJ7FAQMqF1XjmXCcgBio1B9P8/0+31HBMn55bJZJI5CYi4YsUKa+34+PjQ0FBtbW1/f39TU9PcuXN37Nhx3XXXLV68+Prrr6+qqtqxY8eVV155XjFGeXm5iFRUVDz//POXXXaZiKxbt27Xrl2ZTGblypVKqSTHeO9733vPPfd0dnYm+7UgLYNOpVKpVCqVet2TUGVQaWMixzFbjxgiiSElSiOj1+KUY5tBcITZjIlLkY0BUITZKoVi8/m8E4+ITAbL0YrkiViFELEmsgReibeRMYYUxLHLV5UJIIogYqEwksxoA4DZlqFKKUSsq6trbGwcGxsbGxtrbGycmpoaGhqqqalpbW2dPfk4jmfnM8B/b8mqlCLCcYnKUCx4Z32QVQQk5EQgRBVFkShCAAkgAlaGvOPYewLIh9oBKPRZpFgzx44kAGVRJBMAM0YYKRYKSRBRrNKIBq2LUchrAkW/6LWavCX4FVuSfrPv6RX7tGbvkZf9RgeZfVZ5efnIyEhybvl8fuXKlRUVFXEcnzlzpq2traqq6qtf/eqHPvSh0dHR4eHhBQsWENGhQ4d27NjxxBNPnPuOKioq+vv777jjjltuuWVsbGzevHnLli3bt2/fc889197enmQXDz/88PDw8KWXXrphw4YoitKfXyqVSqVSqdQfBBaJhG3sAoEAdY6UzgfOMXgbC0SOkX0mH8ZIEsUSOSRttMKQ8vmMCTSSitlH1jEzkZATIxALW/FogFEyRCo0uTADhB4gUGpmegZABICZT58+tWjRotnw9dy1guRGVVVVZWXliy++ODQ0VF9fX1dXd27oe16cnMwPSFhrQSCbC611KtQaIQIbO+e9R28dRkHAGYpVAFp8gMLWZbQyxIYoktiyZeuKHAmAUkKhBURSWJopKgMGUAXAKOKYmCkWZjAGAuYMETDrc4Pp3z5h+FVpQ39/f6lUWrBgAQAk5Qe//gjJEszs7eSAlZWVU1NTyYcuIsPDwwcOHDh58uSmTZuee+65NWvW/NM//dOTTz65dOnSvXv3XnXVVbfddts73/nOffv29fX1nbvOUF9fv2vXrje84Q1NTU27du06efLkzMzM+973vsOHD+/atau9vf348eMbNmw4depUoVA4cuTI0ZkU9QAAIABJREFU4ODgK4fTpVKpVCqVSqVeh3TMqkxDqFzsWFHoQSxnBQUxYOU0OCPkHQirjBZEASyhZFhZ65QTpbV3TiFoIGcAYk9GATAZxSQoAACBAw+M1pFWPiTjhQCYQADrausmJiaIyDmnlCoWi8ViUSnFzMxMRMmaQ3t7OyJaa0dGRioqKqy1AEBEURRprZNliqR3KCJ675OnA4IqRt4AeYdKhczEGGshCCwIK9HOE4AiBGEyOiIXMDA7g8AioAkUOgAE0Yji2aIzgRJkRFHOk1deQALyICAeQMQQiwUxr30ofN7cigMHDoyNjR07dqyysnJ8fPzWW28dHh7+nxPElz+j2U1BcRwrpWanyyWbi1auXHnJJZe8+OKLCxYseMtb3tLc3PzmN795cHAwKZVOErLe3t7LL7/83IMXi8Unn3xy4cKFWmtrbT6fn5qaWrp06fT09KFDhwAgm802NzefPn169erVN9xwQ6FQKBaLkI58TqVSqVQqlXrdUwEFWpEgEmoi5xlYIGtE6UBhgBiSsTEHodaoEQmdNYzeeg8oWoFGlTW5XFZrYueVUhRoo0wWjfKomJwFjpw3qDImCBRZb8pzggAsYWDmzp1rrc3lctPT0957Ijp79mzSqieO47NnzyZ9fQYHB5VSURSNj48bY6anpycnJ3O5XBzHExMTExMTiJhcc/feJ5e/mRkALUPGBOARmT0IZUygyOQkS16Jdcr5mB2DJ9RKS+SZyBNqYzAIdaADRs2AghwhgyjAwITeAYOAIBoNISFJoI3SmkCLKAYgpV77sQPndiianJzs7e0NguDkyZMtLS09PT21tbVtbW3/40GSvq7btm372c9+9sEPfrC+vv7+++9fsmSJc262OKGsrKynp6e7u/vUqVM33njj6dOn29ra5syZ8+CDDyZVCh/4wAe2b9/+3ve+t6Ki4tyD9/f3T05O7tmzp6WlZfHixb29vblcTkS89865F154YXBw8MyZMzfffPO//uu/Xn311XV1dePj42nfpFQqlUqlUqnXP6fAMQeiQCiOOaN1RA49BILToYIZCaZtkDHWO+3BhIqUESeU0aBU0cYZIw4UF50zbIxxnlXsxIP1jAoBMBPqUtZpIYcOUZFAZOOx8YnyfH5o6ExDQ21VVbWIzJ07FwBKpVJjYyOcUz+MiLOhaS6Xq66uzmQys+FxQ0PD7Gy02YfV1NR478+ePXtmcIjKDRV9HAJ4J6GKfaw8YwRCTACKgQJkYCeC3udNEGMpUMYpb2OrLDntgUGBeOOBkL34OKYwkBi8AVAeHWtBjktC4hEUo1HEwq/NOsO5zWXjOC4Wi9u3bz9y5MiPfvSjOI6/973vNTQ0HD169L/+67+stdu2bZuenv71tQ3J/ffdd99NN900PT09NTVVVlY2OjpaUVEx+5QgCNauXXvBBReMjY319fU1NDQk9990001VVVUAUFlZuXnz5srKyvNi/YGBgSuvvDL5SmZmZpIcbuHChYVCgYj+7u/+rre3d9++fd/97nfXrl3b39/f09NjrU0ThlQqlUqlUqk/AFZYPGhAo7IoQSYs01mDFCsJPRgEzqpMLjCMNgRGBk0cKCQyhBVgVCRaRNAHxmQMGURUxDlSGVIZw1kIwzBjiRRo0MRMeXP0pSO7tu8cGh5qamoslUpRFA0ODu7Zs+fUqVOzs4nhnDnF5wW9eI7kztnr77P3eO8zmUxFdVWW2YZcrpQoyjoKHIAoNgA5khAkFNGsNWjQnhwEYgSJhNiFIqwZQ0KlhEgbk9FGI3AAmiTUJOizAsq6GERCUgZNqDEDlFcg8prtTUpC+Z6env379+/du7e7u7tQKNTU1Gzfvv0Tn/jE2bNnJycnr7vuuqqqqtHR0a1bt8I5KxKvlNy/fPlypVR1dfVDDz10+PDh48eP9/f3R1E0m6hNTExYa+vq6pqbm5OcLGmsBK+YoHGukydPlpeXv/nNbwaA7u7u2cTuYx/72JEjR774xS+uX7++rq5u/vz5RBSGYT6fX758ebrOkEqlUqlUKvX6p/OmQodGa2uYszQTlWLnA41ZMllNVGmySFMzpWyAGWMCMhAqReici8A78lrrjFGmLAiNtoxhzoRa54iURhYOHVjrrdGKQWtttPbMK1Yu33T5ppaWloGBwaS3UBiGCxcubGtrO6975//C7Lb8mZmZyFlXKpkQi65kVBxAZDJW5SKjSXshEFaIjJHzoCETmBkfoVLEDgkpE2rtjUcKUAVCkfe2RAbypDyLUy5kYhDMh5pAKURNLB68k2JJKdSvfo/+r3+kc27nzp1xHI+OjsZxHIbhSy+9NDExYYy57777EHHlypWFQiGXy61evXo26P81xxSRP/3TP+3r63vppZeiKPLez5071xhTKBSampqSXG1qaiqKoiVLlvT09ARBcPTo0aTNkVKqvr6eXu4KNVs2nRxWKZXMaAOAysrK3t7e0dFRAGhvb//oRz/6xBNPJDvGhoeHX3rppaGhoRUrViTzsH/p2aZFDqlUKpVKpVKvH0joDXHsAgAD6IlsgNPoDcsUo7YknlWgIgLlQJg1gEac1qC1QR/PaBdgIAzsnABGwugYSBkgEmEQQQ8kHoS0t4zGEmlSgQLBlpaWsbGRXC6fzWaZebZ10m8fLiaV0OLZhUTWogIBPUNESOBZe+s0CMehZ9CB0QrRi4vzCB5LqAJBT4jkhbmkBUEiHwSiUCP4qGRM6MQBoSNBogyB87EoBPAEIiZgEP0q855fnyElAw2ef/55Zm5oaNizZ8/atWu997lc7uKLLx4YGGhpaTl06ND69etbWlpe2anpVx0QAFpbW7du3VpbW9va2trZ2blr166enp4kZ9BaX3TRRUEQlJeXHzt2rKOjY2Zm5sYbb8xkMlNTU1u2bPnoRz+aHG1kZKSuru7c5GG2D1J/f399ff3IyEhyMitXrpyamtq2bdvw8PDZs2eXLl166tSppLz9l57wq0wc07wilUqlUqlU6v8GxeDBB4HxIBhoKJZyqJEVk3NAygvnTF7rqRIHwqyREV0G8nGglIYQjYiPPRKA0TlNccSSU2iFCVCBUaEVm1VGPHIUIaHKm4nRKWQolmbGJ6aPHO564xvflPQIPS9KnF0x+FVh9uwF7l+aZlRVVWVyuUwYes9BoJRBF0UgAbNEIgSkjAp0hqPYkQIBYQlCHRiEoo7BCjsC7U2sJNQ6EHCxU0YFMzIdKh9iFhSDFfTgNLJHLUBKsRYCAIbXbG8SEW3YsKGuru7w4cONjY09PT27d+8eGhrasWPHokWLiCiTyTz66KP33nvv1q1bz+01++uzFCJ6z3ves2XLlqGhoaqqqurq6tOnT89u+SorK8vn80Q0PDzc3d392GOPXX311f/4j/945513xnHc39+ffNw/+clPXnjhhWT1IFnZmX2JTCYzMzNTVlaW3HP69OnR0dHKysrJycmWlpYjR440NTU1NTWdu9Pp3OKNc+98pfRHm0qlUqlUKvV/TAGYUDnFVrwTD6idFzSiPGW1lpBIk52Kshp9iBgoIlFoIu+ttyXvyAvltMloyhrrvSJBFFKMWSUEXgSduOkSWUdGG0URSFlVGSCcPt1XXVXJImNjY0l8mESesyeW/HN8fLynp2d8fHx2IeK8R547cuDcuQ3FYnF8dDSeiCin2QpbNEDGiQ5NJms0MTuOPESCZEU7oZyZET8TMaMjBUYbNKKRRIuVyMasJfIuypQZFGLrwJFSihQIMgUaAuURGbR4VoSvWc6QvL2DBw9efPHFV199dalU+sxnPtPY2NjQ0PCDH/xAKTUwMDA9PU1ERJT0oP31RzsvOcvn84VCYf78+cnXkHyUiLhkyZL58+eLyOjo6KZNmy6++OJ77733Bz/4waJFi8rLyxGxt7f3ggsuGB8fn5iYSJ4yb968pAYljuOTJ0/u3bs3l8slr9LY2FhVVTV//vy2trampqaampqGhobm5ubku5yZmRkdHXXOvXJ54TVZdUqlUqlUKpVK/bZBaZkJwsAwZJVC6xCQCYrkbKCcEo0YOuU1UeADVARgNEnRkUFtCDLGBoihAQGOnWehQGsCUahjTzOxtTYwIWrFGaIMscagxCanPWBsbRRF8+fNO3ny5GxYmPQCnb29b9++Y8eOhWF4/PjxvXv3Jg144jiemZkplUpJg1Dn3GyoPBthEpH3HjxPK9ZeUFEELIHmULF4YacVGgXgoowGT96HEoAPmI3SXnnQDAievAFgO6OESRmvBZTT7IQZNDOBDxkNh0SGmaxF731cYmQBeW16rTrnHnzwwbe97W3j4+OPPvrooUOHLrroov/4j//4kz/5k127dn3hC1+47777pqamKisrKysrT5061dzcnEyy+FV7e5JP59zq8k2bNt11113vfve7vfc//OEPFy5c2NnZGQSB976/v7+mpubw4cOtra2tra2XXHLJ9PR0dXX1/fff/773ve/s2bOnT5/u6urau3fvxMTELbfckozVAICxsbHOzk5rbVlZWTJlo1QqjY+PJ+XU2WzWWvvUU0+97W1vKxaLt99++8jISC6X27JlS0dHx7kbluC/b1JKq6VTqVQqlUqlfl/imdJUPJ3JZlg8kjKBIgCPFKPXoq11DjlflS9OTgu4UGkvQFkyyghAIOLAczFGBqUhk80W4xILIEhWtJTnkBgQNWiHgJEIgTZqYmhMiVSUlyOS0ioIgt7e3mw2671HxKT+1jl36tSpJUuWNDQ0iEhbW5v3fvfu3bW1tWfOnMnn89ba+vr65ubmoaGh3t7eSy65xHuvtZ7d4ZLJZLK5TEVFeV/sw1yG2XnvAA2w80JeHIAoUhrFB5pBbOTzSpcoUpxxzN7GqNARKwyQCLwPVdY7KdnYGCKNDgQ9SswWRYlCBKORiICIAV6bnGFycnLnzp3ZbHbJkiU//OEP/+zP/qxQKLzjHe+Ynp6O4/j73//+qVOnGhoaoigqFovj4+MjIyNz5849b/rbf0sQX04nBgYGnn/++be85S25XG7z5s133HFHe3v7li1b9u3b9//+3/+75ZZbnHNBEFhrR0dHOzs79+/ff/nllw8PD2/btm3Dhg27d+/u7Oysra3t7OzM5XLl5eXV1dWImHwBo6OjL7zwwtGjR5NNUAAwPT194sSJoaGh7u7uurq64eHhK664oqWl5Zvf/OaqVatWrlxZU1MDv6I+YWxsrKqq6sknn5yamlq9evWcOXPSH20qlUqlUqnU/7GsyWXLs7GzhJoyFM94jm15PssKlBOdDdngzORMOYSlMpLpSAyCksg59BISglIIAEikVElsFpRkQuutZbYkxODYY+wz2TAOmJx3IZVVVgFAW+uc2PpcLpfL5pOpX0qp6enpMAwzmQwzX3LJJUopeHkrjVJq7dq1SVRMREePHk32xVRXV69ataqvr298fDyfz0dRlFzOzmQyyuhgetpnAaJiRpOIB+8wAK+JY69QiZaS81TkICCXoZk4BgRtY1acMaFXHINocEgKxImzCo3klEQRRQaVUl4UggsUM7A4FC2E2ln12+QMs0lPT0/PU089NW/evKeffrqqquqmm27q7u7u7u6OoqihoeHP//zPt23b1t7ePnfu3EWLFiXtjGZrO5KPbHY9YWBgIJvNVldXM/ORI0fKy8uPHz9eU1Nz2223RVG0cePGtra2Xbt2Oec2b968ePHi73//+wsWLLjgggtqamoeeuih/v7+efPmPfPMM52dnW9+85u7u7vnzZv3+c9/fvPmzdbagYGB9evXV1VVKaVaW1sBYGpqasmSJaVSqbm5OXlThUJh2bJl/f39yTfX0tIyNjZ28uTJRYsWjY6Ojo+Pf+1rXxORzs7OG264IXlKcvLPP//87t27p6enu7q6Vq1atXDhwscff/zo0aN/+Zd/mWRH6Q84lUqlUqlU6v9ArHyZhwoKp0slgNCQQN7MeAeaYsXIzsygyZgSOB9BmAsyDFHEqFwuny2WYlYSBhmxLrYlg9oFGMfTRofahPHMFJCmMsOKI7Eq0Kg0TEVgkAmAYWSkUFGRLxRGk1b+SRFCsgdeRKy13d3dSqkFCxZorZPkoaysLAiCI0eOLF26dGxsbHh4OAlTc7lcciNhre3r6zOZcDrgMqFpiiMBlVGMQrGQj7OEzjqPYjSxActswAF4z2AzbAKMSrFhMOIJ0cVWZYRBi7XkHYUUxRaFMURhVLGApgxAFMWcUZTx/NvvTULEhQsX7t69+9lnn124cOHo6OjExEQSbbe2tnZ1dd1xxx1tbW3T09N1dXXJGDw4ZxkhCbgRsVQq3X333dlstq2trb29vb6+3jk3MDBQW1tbUVHR2dl54MCB73//+2fOnLniiiv2798/ODh4+eWXf+ADH9i3b999992XrGCcPn26WCyeOHHi+PHjIyMjYRju379fKbVz5862trYTJ06MjY2Njo4mzZ2SnGFkZKS2tra2thZebtZ05syZpqammZmZtWvXnjx5MllROnLkyBve8Iaf/vSny5Ytq6urW7JkCZxTU9HT0/Nv//Zvl19++ZEjR9asWVMsFnfv3t3Y2FhRUfGd73znlltuSRY30t9wKpVKpVKp1O+aWDdjrA4MZQ0SIlCgDIIQeE+avfcB5UM9MeUCo8HaooDKh4GDQOmScWVAPO0i8pjL5FEV4jjIZChmC1ZXZsmK1ooRnRMpRaADXZGdHp1EQECora0pFafLy8tPnDjhnAvDcHJyMhlJXCwWwzDs6Ohg5oGBgTiOm5ubEbFYLJ46daqpqUlEkkeeOnXKWpvso3HOZbPZUqkUhmFdXV0mm82rIHIeg8CA6JhjBGF0XiAEUJrABiKxJvHiY29y2rD3sbDECgJ2qEJiJKIMUUlLxmuO4jgToML/j707j7XjOg8E/y3nnKq6y9v4uJMiKZKiFoqidkVWJCteZCt20vECG2PDHbuTAboTZDJIOkEmmSzT6W4EGTQmHQQ9SSfOYqcd2+32kiiOx44sWbKsXSYlWqLETaQel/ce+fZ7q+qc7/vmj6IYmZYcBx2rkUb98EBcvHtv1bn38j58X51zvo+Q0AlUIsrk67oOQEXmrAqYgf33rU26UNpo3bp1d955Z5Zl+/btA4Bdu3ZNTU299NJLzrnhcFiW5e7duy+s1XllcwYRYeavfvWrg8Gg6Zs2Ojp6zz33NHM0zNzr9SYmJvI8v/XWWxExy7JVq1a9//3vF5F77rnnq1/96gc/+ME9e/Yg4gsvvPCxj32sKIrLLrvs1KlT69atO3fu3NatWzds2FCWJRENBoNOp/PYY49t3759ZmZm9erVzRzCmjVrLkx3HDx4cDAYjIyMdLvdPM+bTdt1Xfd6vampqbNnz958881XX331ww8//PGPf3xubo6Zf+ZnfubLX/7yG97whieeeOItb3nL2rVrP/nJT+7du3f//v0bNmz41V/91e+lSFSr1Wq1Wq1W6x9FIN9xvgZI7DzGsgaTpE55SBSUHZnjcqnkzAeDOjg0SwQstjwYJE9aq+bo2CnB4qDMM8ao6DAFAgFIVpXRVD0wWKhJa9PRbgfVDGBhYaEpj7Ru3boTJ04QUVEUi4uLExMTzExER44cWbt2bbNm6dy5c+fOnVtaWtq9e/fi4uK5c+fWr1+/tLQkIt77fr9/+vTp8fFx59zS0lK/3z958uS6DRtsuZKcsFYigYSUM3mFxAJRDRzQskiw4DFpnlsZB6zeAMk5DJHFTJCjGlgJCgMhzoK3GiJjL1EyQ+edAWWudigRg3EZlRD513/917/HD+A7r5Rf+E2n0/nyl798zTXXzM/PxxiPHz9+0003nTlzxns/Pz//7ne/+7LLLgshvPKJZvbAAw88++yzW7duXbNmzeTk5Pbt27/5zW/ed999nU5n9erVO3fu3LFjx+TkZPNEM3vwwQebakhZlj355JO33nprnud/8Ad/sHr16lWrVk1OTuZ5fuLEibm5OUQcDAbXX3/99PT0li1bmq3o09PT3W73mWee6fV6dV1/61vf+vrXv37ppZcOh8M77rijGVXzOZ07d+7IkSO7du0qiuIjH/nIxz/+8V27ds3Ozt51110hhAMHDmzevPmd73znm9/85tOnT+/bt4+IHnnkkfHx8a9//evHjh37wAc+8Dd/8ze/+Iu/ePTo0ccee+zaa6+F1+5E8d9jaWmp/bvQarVarVbrn65+v/+Pe8D5+fkvf+UIZ4UjcAlQDIlVFT0hk+VMAAoGhq7vXERlCYBaI5K6rlNEUPJ5EIgmDJYgd2yeHCIZDSSyhJCJCjnAsQBIXMrl12/cedUkIqBhv9fNiyKE0Ov1+v1+CGFiYqLX63U6nTzPR0ZGmkRidHR0bGxs1apVo6OjvV6vKIput5tlmfd+bGysuXh94Vn9fr/f73vvu53ii48+szx9VtAZUipM1diM2ZgQVRhQPaAasiIBgBEaOQMSYA+SiAkECUsDbwERDNiSGQuo85AZoTnwpsaAKACAwmn9eOc1c4aLro5/567fplbp3NzcyspKU2t2OBw+//zzRLR+/frZ2dnrrrvu5MmT733vexcXF/v9PjPPzMw89thjzz///Pz8/O///u8fOnQopTQcDjdt2jQxMTEcDrvd7nA4nJycLMvypZdeijGuXbu22Z1c1/XY2Fhz8JmZmS9/+ct79uzZuHHjo48+Oj8//7d/+7c33HBDU0TVzLrd7tVXX/3AAw9cccUVCwsLTzzxxM6dO5sgO6X0rne969Zbb22SthDC0tJSr9erqmp0dPTUqVOHDx9W1RdeeKGZWHjooYdmZ2ebRg1m9slPfnJqaqqqqs997nO7d+9+6aWXduzYccMNN7z//e+/5ppr3vGOd9x1110bNmzI83x6evrWW2/96Ec/+va3v73NGVqtVqvVarVen5zhrz+1H7ELSg4ShuAZucg8BzWxBJDAMWeFj/O1FCwCppR3OAQPUX1w5kGrKAmzgnKfp5QwQEoqgp1O7oNTx+i9c65eTppSnodazi2uHB4fHwdCVSmKAhGZ2TmXUup0Ok29zeY3hw8fHgwGCwsLiJjn+eLi4szMzOLi4mAwCC9zzhGR977ZAF3XdVP0v8jzrz11YObYgitQHQQxTCyOIWKpkQM4lMCcQJ3neiB5IMQaMVdTNEUAk9pB8N6ZQ0vmnNNagyf0PmLM1KdKI1tBUicNeRkAPOKq8eI11ya9auO6kydPhhAmJyfN7JFHHrnnnnvKsvzlX/7llNLGjRufffbZgwcP3n333Z/4xCduuOGGXq+3Z8+er33ta91u91Of+tTIyEhZls0sweLi4oVas3Vdl2XZ7Xa73a5zbt++fU37tjvuuGPnzp3OuWZB2Jo1a77xjW9ccskldV3fd999Z86c6Xa7iHj27NmNGzeePXv2t37rtz74wQ/efvvtN9988759+w4cOLCwsDAzM9Pr9QaDgaqePn263++/5S1v2b17NwAcPXq02dn8wgsvfOUrX5mYmDh27NiGDRvOnj07Pz+/cePGqqrKstyyZcvWrVuXl5ePHz9+3333hRDuuuuuEydOvPvd737iiScef/zxqamp4XC4devWu++++wd/8Afvu+++0dHRW265pa7rM2fO3H777W3p1Var1Wq1Wq3XjSNPHiFwHQEYWMTK5JUNxJOLDEbC0XzwySRHqgIMpA7kyNBqIU3OcUUkkhJYoVSBeHKJaUVKJtY6OiBVZQAqwiKlDWs33Hjjpd1u99zcwuhor4n9LmoqcKFTGxEhYlVVc3Nzzfp551xVVap6/PjxSy+9tHm8mR05cmR2dnZychIRZ2ZmNm/ebABhYZAK9EkyMUNhRBIxjzkwaExmlpIXYqm8z2pKHrSKZWCGaMkROm8GpUREK5iHMVEAlcRJOsLoIjvABENv4LIoda2Algi+h7VJqjo1NdXv9w8dOnT48OFvfOMbmzZtevzxx+fn56+99tqiKB599NFHH33Ue59l2VNPPXXo0KFdu3a97W1vm5ubm56eNrOHHnpodHRURE6cOHH27NkmbZqcnNy4ceP1119/4403Ns3XmndzeXl53bp1e/bsueyyy9atW9cM4LOf/ezhw4cBYGJi4sSJEw899NDtt9++a9cuM7viiiuGw6GIDAaDlZWV1atXP/PMM1deeeVVV1316KOPvve97/3MZz7z4Q9/eHFxcWRk5K1vfesdd9zRnOupp546depU069tbGxsaWlp/fr1H/nIR9asWXPvvfd2Op0777yzqdr0xBNPmFlKSUQmJyeXlpaWl5c//elPnzp1auvWrbt3777iiit6vd6pU6fuvffeu++++8knn3zyySc3btw4MTFx5ZVXNv8z2nmGVqvVarVarYt8P+YZ/r8vPt/vjGTEWkUUgKaFccaA0OkE9RiUKhGfA4PjjMghi6slho5PyQBdVnjNLEiepIacvXljC12vw4jgfeFqq53PqQMuBF2sbr3j8quv2+iYs5AfO3Z09eo1ADA3N5dlWbM54UIa0OwEHgwGRNTv95uouAky169f3+/3VXV2drbT6Zw4caLpKey9P3369OrVq4ui8CF85Rv7lhdmY8XAoiwUnOPoKCmIiJCBOjT06sQFsqoGMcfCwYzQOzU0dKKxAkF1FSh5r0BWJQIiCUyeMkRGAtRYq3fOHK8dz79bztCEuUeOHPnLv/zLK664otvtbtq06aabbjp37ly327322mtXrVp13XXX7d27d2RkRFXvv//+2267rSiKq6+++sEHH9yyZcvS0tLExMTevXsXFxebcrPr168fDodnz5713q9evbrX6znnQgjNlM1gMPjSl76UUrrqqqt27txpZsePH1+3bt3NN9+8d+/efr9/4MCBBx544Nprr+31ehs3bkwp7d+/f9++fVu2bJmdnZ2ZmXnppZf6/f4zzzzz8MMPb9682XvPzEVRFEVx5ZVXDofDBx544LnnnjOzF1988c+USDmiAAAgAElEQVT+7M/m5+ff+ta3Hj58uNvtbtmyZceOHadPn37uuefWrVv31FNPHT9+/NSpU00u2Ol0er3eVVdddebMmenp6bGxsWuuuWbfvn0PP/zwiRMnmkmPd7/73UtLS+Pj45/85CcfffTREydO3HfffX/8x38MAJdffnmbM7RarVar1Wp9v3OGv7rnoNMgAMCYOyLnHTsrEBJFUEnJK/meT5WCp5QSDoU6WSEGPtMcuwwrSbAC58F7n4AxByqTJqU885hUCbMcXIorJgg58+pN2ZV71xPi4uKSSJqYmGiajDHz8vJyCGFmZqYJd81saWmpiXsRcWJiwns/MTExNjbW6XSKolhYWGiW89R1PT4+vn379qbC58TEREqpUxT3PfHs7PE56PpAWCkgIieoE5MieXU+oRAxGALViTLEYKpezAyME4EBJss8k/OCGRGkmBhyziKzk6QCZCIIiiqenUchoMmx3DXVTi80TGhSn7m5uY9+9KMbNmz48Ic/fO7cuZMnT54+ffrYsWMjIyO7du06cuTI1NTU448/nlLK8/w973nPnj17jh49umHDhtnZWe99WZadTsfMLrnkkiaUV9VmI8jS0tLmzZtHR0eXlpaagL5pkR1CMLNOp/PGN76xmYJoytaurKz83u/93k/91E8h4vj4+PT09JVXXvnCCy889thjVVX92I/92MaNG/fv3//iiy/eeOONX/rSly699FIRadaEDQaDxcXFG2644S/+4i92797dDLjb7Y6NjT3yyCP9fv9DH/rQ0tLSZz/72cXFxb17927evLkp3DQYDI4ePTozM/ORj3wkpbS0tHTq1Knt27c/+OCDX/rSl7Zt23bFFVc88cQTx48fHxsbGx8f73a7+/fvv/TSS3/7t3977969iLhjx44DBw687W1vu+mmmw4ePNj+RWi1Wq1Wq9V6fZBYZHHeG4CpOUiIyCWSqAEJu9ppps4ITMSTKzuaO405m0WsTYA8UHIAIWisQARrNOdqk5AjDbOEZSai6AMOS4G68BCRFOYX5tlxSqmqqvn5+UOHDh06dKip2zk/P9/tdm+44YY1a9ZcqNjZhN9VVTFz0+utmViYnp7evn37jh07zKx5TLfbres6pTRz5kxRptJhpoIqmZIZ1LlRlcwzIDOymABYBhgJyZRFyTAiBsCak6JzHCIPsBKPGYIiYsLowVsUrySS0FOMYD44VksmBgDgLiwKgpfLGZ06deqb3/ymmf3oj/7ooUOHiOiWW25p8oTR0dHJyclt27Y1JaLMbGJioqkgy8w7dux48cUXX3jhhZ/92Z+t63p+fr6u62aS5ULT7GbT92AwmJiYmJiYaLaTl2VZlqWZzc/PZ1k2Pz9flqX3vhnMLbfc0jy9qqrBYHDppZcuLCzs3r37sssu+/znPz86OrpmzZrp6emnn376ne9856233rq0tHTjjTfOzs42p/jc5z73pje9qenD4JxT1fn5eSKanp5uNivfeeedJ0+eTCnt2LEDEdeuXXv55ZdXVbVnz57l5eWpqakQwqpVq1588cVrr7320KFDU1NTRVEQUdNBYmVlZf369bt3715YWBgZGXn++edPnTq1Y8eOkZGRz3zmM830yNGjR9svcKvVarVardbroNvt9Lv9WFZKwThqZYrmPWEIUatOVoDB0mBlvNNNgbWOHUWKWqbksgxUgYicdRXBYTmQTu594EVDn3yoZNnE+xBXKp/5ONLt1DHWOrJuAgAW5hdWr1k7OTl56tSpo0eP3nLLLc0e6MFgsGrVqpWVldOnTy8tLe3YsaMZ54XMAQDOnDmzb9++tWvXzs7OvulNb2picgAgIlVtGiLHGE+ePjmwmAeGYawzE8e5ABPFDDUJA1YqguSqRJmnzOlwiB4NlZHYsyPVRBprh0nEIUb0xA6kNE01cDCmQEwMFSNEAJGEKECMwL/2a7/WDPfCLg1E/KM/+qPdu3fv2rWr1+utWrVq27Zto6OjJ06cmJ2dveeeey6//PKrrrrKOTcyMvLoo48+9dRTZVlu27btkksu6fV6k5OTjzzyyNmzZ2+44YaZmZmm9Gxz4b/ZiLy4uLht27Zt27allKampp5++umDBw8eOnTo2LFji4uLMUYAmJqamp2dnZ2dzbJsbm7uzJkzKaUNGzaMjY09/fTTb3nLW2KM99xzz6OPPgoAe/bsSSmtXr16YWFhy5YtDz744NTU1IYNG5quzFVVLS0tEdHk5GRT+7XJT7rdrogcOnRo586dt91222233ba0tHTgwIGm3/PnP//5gwcPTk1NXXPNNYPBYOPGjZs2bTpy5Mj69evXrl07Ojo6NTU1NTX1vve9r1mX1VSR2rp1a13X73rXu5qGfz/90z+tqrt27dq1a1e7n6HVarVarVbrIt+XtUlfeKbmnIEolkrM7NkxOqyDOWCoREhDyKpqSMAGpFVtWXCBsU4UuM4MjaWqAY28A+GSlNQ4ChlicFxJ7AT1CEkFgVU2bu1dcfXalZUV7wIznjkzfcUVV4yNjTVXwJvKn1mWTUxMHD9+fH5+fvXq1c1om/5u995772Aw2LNnz8zMzGWXXdbtduEV5YiaGysrK4jokJ449NK5qXlmBGdG4JCGpqjEgGxqLM4FZaocYK0eDb1ayDiliALRgiGbBANxHpnMAA2UHQGljNHQ1GpJoJqZoZKxIuqasS5eqKl6//33f+xjH3POTU9PLy8vZ1n2ynKrTcy9sLAwGAxE5EKzhQuv50Ix1mYDeLMw68LSo6qqms5oRLSwsBBj3LRpk/f+wk6GCynUhTM2MxXPP/98s95r+/btmzZtSimdPHmyuTfGOBgM1q5dm1Kanp6u63rbtm1mVpYlM4cQmiKtFw4rIisrK1NTU51OZ/369XNzcyLSbIpAxPn5+WZipFmg1ayMAoArr7xSVZ955hkiCiEMBoMmGymKYmVlRVVHR0cRcWVlJca4atWqZs4kpZRS+o3f+I2bb775ol3z/4iat6LVarVarVbrn6gNGzb84x7w2LFjP/e/fiH0x7M8hwQaKKChmgmaaQBXxpoCdzq+WkzqlYOHKrmOZ+QomhlWJE5IasXC5yzDoVAgEFQG8ghAKIKAplBWQw7eHN9+6+YP/PheM6jqWNdljGlsbGx6ejqEMDs723R3DiE0sfEDDzxw2WWXjY+Pe+8PHDiwtLR00003NVsdmhA3y7IYYxOHHzp06JJLLjl16lSzSXp8fPQ3/+2fPPTckY5TRUBBNFOKqshOyKmoBTZWk6QVkMsliJaAjESRjKI4BHOEtSOPyRQ4SsrIAUZVF41EwSkJGaJDrs2IGS9fv+rvaq0uLi4eOXKkKfIDAMPh8KLP4MSJExduV1X1Wh9VEyKfPXv27NmzF+UV09PTFx4wPz//vXzwTdwPAIcPH25KJ10Ugh8+fPhCynHo0KELUzmvqskHyrK8sFjoueeeu2jwTY7RJBIAsH//fni5PFaTjZw+fRoAlpeXmwM2sxbN01966aVmABdaXMOrtbZotVqtVqvVan2/ZFwUHUdU19FSjEKkgCyoyF12xODcYEWyAkS5CJkoxArEKhdcFRMZhpEghUpZLQHlGSFwzFPusuHCUJ1zgeKwdOSzbiegW1xenlg7bgYGoGoxxmPHXqzrmpm73e7S0lKe5zMzM2aWZVm/37/xxhubVAEAmPn6668nonPnzjUdG06dOtXv95eXl/v9fkopy7KqqmKMY2NjKSUzXCmH/ZzKlUQgXAQwcEoagIGkjAQgzAKkloqc65JLqrySz7Himh05AFBJSSNEz1zXdZ5DSpZqcuCynJIoo0c0II5RQMwyRCJ3Ica94447rrzyyle9HP6dgfh3Cc0v3PXKrdXf5TGvDOhf62jfOZvxnQ+76N7XGuFrHfDvPcVFR7ho6uCiF9vctXnzZnh5g0v7/W21Wq1Wq9V6HahqjMmQ0Mwh+CwAo2ANSsOqBEBnFjp+Jdad4AfLAwDrIkueETrt1OhpZWXg1PIQAvm6HlqGrjKp67yfa0wOGItCvNUlKlZF7hfmFw0BAZ3jubm5kydPvvGNb2yuRA+HwyzLxsfHmyhxYWHh05/+9E033dQsv8/z/L777puZmRkOh+vXr+92uzt27IgxppQWFhZUdWZmhohmZmaaPb0AgBN9PXIqFHmySpUMTElcRGEHTj2JGJMjVZFKQ8CaRNSRgBmhmqmC+cx5UVZ2ea51VbrgiWNCBXExWfSCtXmDnDV5QmNTdRfC336/PzIyAq/Wsfi1gv7v8shXBvEXheOvmjC86nFeeZZXfcp3ZjLf/YAXDeY7j/+9JyQXDem1Bgzfnw7QrVar1Wq1Wq3XCPsAklDfD5CySiPWLCgRCxTLi6quVRLn3g8waZ13fEVYJxDQwMalumHyRSaqK2SBlUImKWKeKWMltUdOmTlBXgZzYs6XppgMAQGsqusv33uv1fHT//XTg7Ic7/cH5bDT6SwvDzTFTVu2liuD3Pu/+uu/CiEfyYqJdas7Plu7ds3y8srZMzMrncUz0zNZFkQhI6xFFbU3OzdYXq7KcsOGzQAaFmLliUW8OHKqYHVEc+hYFaFWyEkRwGoF54GSi96BRFJWH01CcAnRSJwBSR2jN/YCmhn5yAMUcmylWOBIRJxBnYAFkd2FoPbCKqBXDZovirC/Syh80dX37/Gu73KQvzeah+/hWv5rxf0XvZzvDP1fNV25aEgX5Qmvmji1Wq1Wq9VqtV4HxUi3l/dqrQMgM2lSIQy5U0ODlPdzrmFlOOz0c0YXpQrsRBWiJBbKMxMFh8H5HHllcVD0ci9oCImgsExiMrFBWRah6wuKIi7B6tVjCoCGvbz4wPs/IJpGu/2zc+fyPAdPi2fOFuMjIOoMlweD3uRoWh7Orwy85+Fg2XGxYfOGublzKmn95Or54YoMlpVCt9edPTM72u+Bc2fPjU+uWltXKQHUBr0c6xVTNFAFz945DympADpLGNEqxJB3M9RhrJxlwCUDczfLbaDJohmI1SWSF/SuQFipxcAiOATzgc0HEqlMQBwkTaRIL9da/R79D7lk/nqe9LWWZn2XXOU7E49XzbjaL3Cr1Wq1Wq3W62BgdSdGFSFHxOYilw6to7KMKYrH6BUd4YqmAqCK6usy6wWJZgk0UyCNZRLnfGbsMWrywdOgruvUDRl4sEpCryMsukIlxBzo/q8fPvDSbO4DzQ0io3Yzv1wBY5WzplRUtoTHsxA4pcgwQMkFaFgvBNHF5dHQtbFjCVIWJQ0pjkq3tljGYdd3zXSpqgtj52D4jOWhdunk3GJcrCEUGFIaGBKbT66sBRFZc6dJKSAjiwyVmSikaIy1Rq7yiFESsutkvvJakXOEMqw9FZiDiUjtIYJBSUPEgEQJnWEiM3Ptf6xWq9VqtVqt1v80wnJaGa2yIsMaYmBk7QLDig0h9n0+XBos9f1Ir+fmVsq8zrsZDZOhxy45A2SKCtoJXBsghZGOLZYRYwyYU06EyXuqY9colTYk7Vpugc7MDM/MLEvUSJrludYJ8wB1MgYSSTFh4BISxdo5HtY1MjkHZb2cZ3nSs2yAYgQ4oBi0FmKzkmqOJMbEtIIWzARVmEMVq+itwykqACfWKLVVHhmBIaJDF4ccfKxFkDwLCw4sZh6txpI7ziuJlZaskKL2WmPpMafooh+ieDKrwbxPhbEIIUoAkoja5gytVqvVarVarf+JuG4+OtZPlSRPzlQTLFtdBB/ERQ9uVScLfvHcSn/E95ETYOpyAJA6KVOoIWcWD86BINaLpe/5wrkQkyIMk+iwJuZYlc7lWSaqkOoqC6EW6BdFraKqiqaSwEwHkjLwzIrKSAF9stjtZAS6osOuzxKp1ShqTKjEBEMj1qSOvTnOM66jcQoJRBVzwFKMPQXnq2ENikXuhinlIUuQTDUBxWgeQzk073NfQFWrQygoV9LgyYJoTYCsADZwEdQYMnalYFBT8+yM0CwEjpU5Fw1kqI6b3gVgBmogamIGAgYmAgamAApgas1tA1MzMzAzhabhAYCBmIoAgJl+1yU4ZqoAZgAKzaIeA4mgoCKg0DzZwMwEFAzO/5z/RwFEQc1ATE1NwUBBQM3ATA0ANJrB+WFrMzAz02aE2hwYzEybHwA1UwEAUwXRZmB6/rWeP/H5IQFYak5joAry8ms1MHj5fOdvg2lzImjXI7VarVar1Wq97iqTskwiCqkCEQJEx+AgOdSUoEo2jOwxAomAReFSKEYgMIOY46IXSapi6IkDgoEmrVWolgypA6xEnLCKUdAhUlFBhaiG83OLREzEPJDRFOpYJ0WNFtW41+G5ckWhDq5aqUWBs64sQ24hiDck8M5SnY8XODAVsY4jqWy5rAqL5IoqcowrVDkSraNUziOhAWgMEKIIJsiS+YRmakQuBGO0CkLkhFADmXJlDiKxeo4AsfYIMSAhcHJB3NCREoplkQpRg+h8ZJ+aLgzewJypAGCz19tAEFCNCcSAzQzPh/ukqAigIKx0Po5XJEwGDACktYAnAIAE6F/181MATAqsgkDGhopKztSQIKFQBGMEMzJOzlgB9eXY3RkiGKChmQBFA0cKggSmqJbQEFiRDRXFDAmxQg0GAEBkaqCoYIhgiCgIKAZgTCCkIoSsKJaU0M6fEgnMms0J51MWFBNGBAFEFlAGUWVDJUMABFADI4NowMimYKgM3H5vW61Wq9VqtV5PVGMaVqGTKTGxtxxzAKwTAmQhVIOyBhid6A9mh5VTnztNTr3PUJkomTEQEMQ6McRspNDlaN7YGAKDE1PscJDl2F3lh8siwaKjHLlCcXmvXKxCxxu7pboe6RbVQIiZGFIy4lAUmVltmImBRAuQlQPTwEEoINddSksgwHlBIKrkVgpAVfS8vLwUYh2yzCVAj2VZdHP0+cBGVnRWFTIwlAwQoSMBnYkqKNRiedd1xAtGBdESIwOxOudcxqiUU7QKB6pFwB4UiYVEY23CRGhCgIQOMKADNUfAAqBWYxoAMBFDUmVAUEAyNQJR8ICKej6jET+G8SyYQwdQe6CkyAgrClHDhH+tD9AAEGz+EJ5+VmEIq/fA+C7VqPWSKyasXkAqAJQMBCrQjM6nK0YoAojIJKBkqB7TMLJyM7cBQbBm7iA6VXaUCECALS4S1aZFQkAQhABaIjpTAlRih1IrgGUFVCtGauYVwBkggCEaGsD5nAFNwdCBWDZSE4R6hsELeoYajdDQgBQVyAGQ40xBCduUodVqtVqtVut/AJdDd7RXp0jeSZJUSUAyBDaukrhuhowLc4t55vKsKLWijo+1Rqnz4K1OnjgxYMcVLiwPho6ZnXOpTs5EkZBEoutrWVB+tq5qw17Q5SqxOgbOuIwx5pARDEXFU+411ojL1XDEu2R5NCMWMxjWZeFCQRrFJA0rTY5dVCmcIvvl2mExUonWAyGoRjOtXB5dxd0Mhxn6oSEqQkwhC4reowxNQdGrQZXMyBHlOVcafYzGhKTd4JUxUYoJUjJfKzICos+5jOpircyIKQteKVerIhoYsPpkFRI5Q0MAnPkWPP9XeOxeWHheuQCoSVgxIJJZUjSEWs2z1mndDfyuT8ejXwkv3JdOfomFFStIHi65FTfczHs+Atmr75Gg4Wy89+foxQfo0jspjMED/w47a2xknVv/Jrji7XTgT+XkIzi1z0gZSA0BuZnlUGRWUUsRDVxBt/ySvPBf3KnnlZHN1yGGbe+BK9+L6/cCKhoIGEuMT/8XPPpFmXnOyZKsv4OuvFtnj8Hzn7F6ycAQPGx5A6y/Xvb8cz7wCZl5Go9+0akTBERRFJZwvlIqQEJzOjQl+2d/6lbt1af/HE5/g48/pj5AqjTvkOtzXNJ6WZ3HzibecFO69idwfGebMrRarVar1Wq9zqzrKk6xSnlSyD2tJEEJo7kmgFoI0QgJPQYzMiw1Q0XgFcKY1HXyxAZRGbGGhAKUITuucsYyZuyHJlgld/na8sSsrO7Ek/PdYmSF6mphqVjb8a5bHj/dXzdBpIuLUcsKskDjeXlkpruxN6S4sFyOjnWKjqvOGQTzFDlxnSB66HXyeC521KpAAq6uYjZRWJGF+UER1i3Vy446y2W0TjEa4kLyRg5LTLHyPqHTbCiIIJlpacpg3lCVE1jGkoCVk1NHBJURQu5UESJoZoxJLTnN1MBHSEIAKl4JkxBjrSKmgICqAoDnl94vvmh//laUIbiOvv+vOesAEIKZoqGjuWerJ/+znz+oH/w6gqGRPP7/+Id+Sxzbth+ju/8DQRBM/Iq1SQaqRmSGWtb/7X3uzKPwni/C2r0J1Q+m6/t/jV/4HN34U/oDv0wGpKn+9PvdzONgAj/8UVp/HZxfGSSKnpdPx+f+Kz75e/gv9lHeh//2z236ETC0XT+ib/lPhIYABKYGhs2uBqJqzv7wat38Q/yOP0JEIZYDfx7u/XkDq677WfeGX0BzZGZIBkm/9pu8//8FTXLTv+Y9P4kYm6VJYgRxEY/cD1/7P+2dH6VtPwTAZnW65yf52Jds9FJ+319DGBVNfO759Ozncf9/JlxOOuLu/h3Y/k4EQBAD/n5UjD158mT7d6HVarVardY/XRs2bPjHPeCxY8d+6ef+BnqTWSiCCiJgYGXAWiNZgGCxQrLQLwZLShxzz1Aq9jJwxFGj1M6zJEhJik5wwQ2WS3ZIShiTG8mlhtxgYJX5kIYJTJznOgGwJks6xJAjGEYWIqdIJPUwQYaCiUuqELCuIrB6l9xQJUMhDejKNEgOfRUFagpM4lKdABA1CiQI3mEyY1A0q6pqSDkHcxEiCjLHGCUQIkTMKBFkiqhWJmWHwFHVAVWW0CQ4L5JSyIKh06RMvoor3mUACclrTZIUGBXMmTFbckrmdqwbdc0KnPPx7Mhm7K22hRehGOOxS1+O+wHAEMw6b3DrroPP/QuwROiV1K27zkABiDfsBnQGQMDfvhEaFYTM5FufclMPp70f8qv3AAobQrHavfk/IHs4cxQBAVA5+A27YfphMICJndZZ8/IADE1TMcmTl2E9lMGMddfDXb8Nn3wrVkmO3efKGSgmAcAAAYFADAjA5NQ+5B7d+X8pBUQgUxy71JQAJKzZjeCgWYCEhsBu0/W2TxGIV+3C7tiFPApBTVfZ3i3a6bilU4BOwQiCW38dHvmKhRHIxsCQ2cPkbv7By+WS6/ELP0Ek+pVf4I23Wr7KLry9rVar1Wq1Wq3vM0QIjphSTSZmjFBUWEtSBOBophC8DFLPtGQCZvGiVd0ZInYclcJIGFwQqVWlil2BOmMmjMRpWCcEyYMtKFtybBKtJGBILgVELT1VznCoip6TepEURcFccCtQY43dIEG4JEDNax8jaKhNM85WOAtOnIA6XTFwYlHQmRWBEG1Qi6Ngsa5rYuK+c8uxdjWAUWRCxOATGiQxQUpWg1lMWASOIobJJEcG5aFHcOyNKlEh6wLWtYgDr6oRBcV7JFGjAB4wWUwSkTMgBPu2nm4GCJgZGV78+6bgEaDzcNv/wQYKQuiUHCGZKnLWxOtg39bXTEGdghHz8b81l2O5bEQAigCGBqHQO/8NffaDBCqIBGTkkByoNC2a4eWmaWROIRk6uOl/cwyCiqM79MZ/Tff/BlWV7f9TvPlnEciQABTEAVYADh/+Ld77kzqyDQ2p2WwNBABmhMQIqADUFD9CUvIEzSs4n0O9vDaJEA3NaPvbYWkGDQjNkMDn54cImAgdAEBEYLf17Th2CS8cl3pOF1+ifELBIWibOLRarVar1Wq9DuqO7waPoGDEYn6oZUHsXGboc5cSU3NJe9RRaQ6Is1DXkhiIoOpkWkNAsl5w0Uig6nuIhmA5uyGmoOoqWSkCxUg5uyzYUM3TAGDbxtF6vjai/JJisLCcEiXkpWqw3jNmtI56g1IWVpY3bhuZfens2GivjEMkWpkb5iNZ2eccyGfduioNudN1KwOt4zILJy0xzwrvZ1ZWIpBTLap64B1J8sFFZqU6U0PQyKQxOecjA7DLFWqnkiyQFwTLfCcNIbKg4zRwQCkHQ+4YqWOBCOqNIeUOlcJQU85RNVSCgYyJvv1NNlBDk4sX0hgaEEipw2Vdc6UxAzGAIJKBkqkBGtLLRYdekecZGSKqWTaupnTk83b8fkA0MFRHqujH4MafFyA0RhM8X+MVvz3CRkMhQBjMQW9d3VmH6tQSXf4+yHOADPf/iUmy84VRCUATEpzej+cO2NXvNwACSHg+oQFI5/MZU0A1RAQjUAJ99VTVjABSPQs8YuOXvjzr0iQLYCAG5jQ1y7cASEGMMkAjBWAyMIR2pqHVarVarVbrdcLRqqoC5wiBOz6NuI533pGRJZNKYkzWHclwISokQamjBueoH8C0j+RzRJG6jNGMR4KVaqgCUKk4NA4hOR0LFDoBKqyTUteBgCNZWZYBpJFVRTLtdjp5z/f6HAhHONNhTESTvdxn4MXH5DTDfM2I925k7ejIeDaWd8dGWNQ6o93xDkGtELXnHIJ1RjrjvRHyvgDfAXZOVzQE9j50YmJKFoXLylfg0LsiZOzZA2bgBzFlHsdCUOdA2CoZiq/JGxHnHeoUlHym2XL0bFnBmWNw0WNFJhA9QI0d562TITEIfNt+ZTMFVDQyPN9G4eXfo2ENp5+mc9+iPT/+d+E0KBoaARi8fCH/orQhgblEiXb8MB74BJizL37YfuBX6OofV0oAniDatjsJFcBM/csZChDGlwfQ9IQAgxIf/Dd01+8EAGAgcKkYw53voac/YcNpO/0krL/ZCMgEyAicPfW7uvMdrrMawcCMiLCZUgAGEABGOl9hVoER1IDA0BDQkhoQqkEzz4AGSl/9FXvrf0JmJDRwCKbgkMyAGaTJl1g1IXG1pCunlZDdGIzspCa1aFs1tFqtVqvVar0uXLDQzWtJjskIdCCCBgGoBlLLvbeCFuaHvgses6SJc6rFYJgK8lVdGkPIQ04eiKv5GiGay6SqzXME9jRTBIQAACAASURBVGBRsBoMQ3Dec4xJmcSci7I40FjKufkF9ckp1KV6Icvg0PI535UT88ORyiCHI8unBeozL4pgDSKDgfoCTYQSuaxeZvUlUCCoozqtnYVFkFQ6poQGETKHrtA0MHbJCAKwY5SOpgSpNsWkpXPIxJoV3WpYD7lkZec9sQihqSVTSwLJPFLpUl6YVPWKphxzcRiUBB0TRINaagdYGSDht80zkHpDMk6C2d91VTMwTCZo3/qLf3joS4rmTG3rm2XPhwAjlEb3/WL82i+BGmoUIIJIighoJIBo6FkU4OUBACKSIdlzf2n1uYsOznt/MrEgenvxK4jACkasoLQ4pUf/0l/zLwVzBAIgNPn7B4sJ1BSDna8Lez5jgJkDMP2UEYLRK14YmAIaqBEAkmBCZlN78g+tPEupxut+mkNojtt+e1utVqvVarVeH9GRITggiKJlzQoRrWasOgy5J0IEY0D23jsmRDQLyaxOQxTJHWYhmVagZqoEVGQZMBXBGWXRJMbAbMGZ56EHzIPGBADqECV5bzlop0ZUYgbN3aatIzf/0GaUcPm6vgWLgt2cTb0jdEFWbxl75weuv2Tj2Lr1fVgVQ573Tbbt2kiZWpdz5/pRkZAFJSoDGmMVMJTJiSCCT1qRKiirFUCFkUMkRAtcsVIUJPRIChBVKhBIgklzRQ9oiMmTV3MKwFiQEzZBSIUHAlEhMVIVU4cEeNE8AymQUJ3Jygvwibf9XXxsZGlezh12G/7jP+xDM2MAQ8+m+IP/NoURfOJ3gbzf/yd64nG469/h6ptrZMbEQAAIiKjJvMhf/wSTa44gBJxW8Nwx3PbD35YxmMLEZW7LbfDiN+jYQ3YrAaoaMXh7+mNu9Q/Ymmsc1WBOCQDp74/cLSDH9PC/5ad+B5TP71bQaAsvQuihgtLfdVxQNEBBZDzfK3uA0wfTvj/EZ/+cwyTc+L/H6/+lN2hnGVqtVqvVarVeT7qUKqw6nUIJHJLPsWJziiCiHqrlYcCiM5otLVWCkTMnNXARusQ1qAkSQrSmCRh0+36hrL1EYIcA3CGnjKY+J69kQ8GA3jklTQwDFRgid9QJkUDWcQnTaJFvmuxe9r9cO3N24c1v3tEb6R85dbYD7sjzxy/fs7uX979w7xPve9+NUuGp2RmMaXE4v2HN1r/47Mn5uTS0Gh2DDEMnM021owBqIsuCRd+BWtQEAJjUEqUsmVUZOnDRE4iQWGQfgYBVwbFVGAHIUyUpd+QBlcDAlZVgsCJDpxoBYVCiIZAIOueRDGsUU/u2nAENzFRZya/GG//VKyJ/guUpeOT//ocuzFcEFgKXFAiY+dZfsXXXyt/+AlaLtHAofuo9eMsv+Ot+UjEHTIAeVcFULHdXvgd66wHADNgAhmftm38svnplwzgDUDDY86/s2Nfw7H6Yex7Gdzowjcv4zJ+ku37XgZoxACFGEA/898TuhrVZHra83dZfC/hyG+i61oOf4nOHgRO/4u1CUDDWuW/hH98EVkFSLM9R1sc3/kfY/kbpbPRmhowIbc7QarVarVar9bpxvawXQjkc+H5HQHDIAOByS2pxMWadAhyuLJVZzkysAiUnxURDQGJmCQIgmhz44AeLkqNzXYsDKi1lwVLNRIaVAJFSshKtl0GZ3Ip2OsUwpLgcY5eFo6uIhiCTEQd2uloqk5Xn4vyp6edfPLNl89hYp7O0RKfOnX7z1Zd/5YvPbtm+4cTBF7dfs2kJw8F9R1fmAAHywg+VJAUAw5jUPApmCHUArlG49OZgyFpUJfsg6DFEBqi5HiKSRN/xcRhyMcUY0RMJkSVxzIqm5mgo6hBz4hKUISYiYCViT1FzQXBQmYFEQqRv779GyEZgAL4DO//ZK2J/VQTmHLRWMwQBQ7h4//SrYMPElUsBOQJ6ALVL32Gr9+AXPgRzR50ZfuM3Uz3kH/h5AyA4v1rKabStb8HxHU2+gs2u6EvewF//bTMTUwYCVAAkQN1yG47ussXDuP/P9fbfUDL3whcsG3eX3IYIgM3EgH9lS+bXapXA5gySbtiLO3+keRwAgAle9iP46XeYZdrUZYWkRggGhtS7BH7o35sa3P8LWC1LXKJyzrrrCUjRzjelQ7Q2bWi1Wq1Wq9V6Xfhg0MmzYWaD2nusoFbRgB3KvM8NGdiF5eGAMlNlBzhOnIwjlMZcIiQHFFwvUWKKXHEgs2BZ7CNrjYgiSKaavJnLfZ1SGc0geXaklHFBmMrKh6B1VRMdnFk8ePJcMqZYPyD/P3v3HmRXdR96/vdba+29z6Mf6m490QMJZMBgBEpwZF6JPQbHr4RkKkUuJEPdTF3P2I4dboY/PMZ1sUlVwiR3nFRi3XIm9sT3OjdmzCSX4QbHMRfHT+FHwAaBxUM8JJDQo6VWq7vPa++91m/+OJKQBNhOLnFB5/upLtw+vXXW0alu1f72Xmsvc5Z0JHtq99FU923whGs0+/Ndl8cHH3vOuezBZ7e7wWAgoWj6LDVEut5cyDMrB+JaJrXVsZu73GVVZ+AazRhiQ4OEdsOkdFHLSktLpubyvNFvi9Q933e1+Txocr7pfL90uatqZ2VMjZTFTLUpYS5zZrVlhTnLRc27LJrVmipvmqlTUXM/zlufNJmIrH2zNcdUkom34XT/H/0HB2aFaDJxaqJmIurH1ukv/WcbXWlOzAr/wB/I3geSiNhLn8pHsaRaLzlHlm82kWDJhk+oapJEvW3+n1VMHv1/fH/Wp9ru/zPZ/G+SK16RhQQqLviiPPftmkQtRY3DtEnmxcyyQs64XNde4X7hLyxvBhP3nd91T94jZi93IyYAAAD88+nOWbfb0awUJyIutMLkaKuuUkp1Eu11y+7cXGtJHmd8Wcbo6rJXDQaDopU3cp+beNHau67Vne5gpF3UooOyTElTlBSrEIIL0moVtYnUlahX0RDyLA+dftXpdMWJOD+w6EeKfFR9zwYiwVd5admIZCMuzQ8GZe0lb4RmNegXE0XWGPFZHn00X7sori21aVX1yiqp1D4mZ15DCnnIGoVzIdWaNxvJ+xR85Vy3kn43RVNx3qvmRZ5lKZb5oJ8aLa/SCME5H/pl3ZvP1ZxKQ6yVN8z5karOO6W28qKIWVE4U1fWWvZjTCnzElzSIuWNSpL7sZrBJedNZHx92vhOEU1mSVV+jHPiZE1ntaXalQtRNTnnpRaJ2joj/urfuvF1qpo01I9/TlM4cRfU00dX9VJnqumN/4uaVF6jeZWkVid1auLO+yUJbanm4lN3295/kIU9eu4vebOkr8Bv95No1BQ2/1b0KWmy5JOKpaRqKs401K5Ws3p8Q3rX1toXJo305femmZ3p5EsbAAAA+IkoXJ1rGERNLgyyOq9CWavXWk1Tv5eZuKJhvTrmdTCV0tchWMOVyaravPpQWd4pnWqehapKoS+qZnXspxgz7VuppoOy1lhlyaW6rHNvZZRBlQWXBRdric4FlZQ09cWnGGLyPddre9/JUsdlQYO5aNIN6rMiiLdYaumblbmFol9o0ctDVbroRHxlPoqvM+8sSrQkPiujBZekdinlfXFVyrSus+DUR/Vl8iaipQsidRYG0Turs4GXqLkP2ooqKXnXVxMrfB1VxVStlFIk9VNRmxMJLkt1GJhPIdekqczEfrzrDKJRxFTVm0VxYTBjs7uT/ug/66xMR55M+78Tt/2+txjNmXgRn5yFYkl85/+d1HnL3exOVZOXe0LTJMONDoJI9FHl0Pdi8kmCiJkkyZbYmjc5C7bjM+7BT9r5/1NsTiVReyWuMzipxaRW50ycZTK9PSVRNTURl5zEvA7JRMT7NW8Ol/1vZgMZePeFf+W6B/mhBQAA+AlzrTw0XMOri3UW/aCqe/1+lXlv0hxph5HMBxkM6mI0y7zPG8HllplPc4Oqjkm04yxv5lY4Z1L2K9d0RZ5nDV+0cosmlWqUOkbzQXzSIrN+ad5JyF3mWj73QbSuooRYVrGuU7vVTM41g4tWacqKILn4hvfBWapVU3+2jHUteVlplo2ac66qepLn+VizyLNmFiRoitYvTeoUB71BVuRaVwNJVkpwIdPg81ZIhVkSMV/Fuo4+j6pt1bpKMcv6Pjn1tUu5tbyIpLKpqex0qtS3LI4FX2lVB0lVGnin3vuQa+GKTFLy9UDMJQnqkllMlpJFsxST+RjFOzOzOiWxlKKZiR/euMnEq6T4+N/42d1m0UzVokkQq6KIWJ3MkplZXUqMltRlYdvv6Ph62XWPzT6lksTS8J5DScRNnSPja0WSNdclrZPpcNaRiYj5E7d6NUkqksQ5rU1CmtnhnrpHXO2denXOZerUznyraR32PVHu/rJuvkGtVnM63Nth+BQmlZkmSaqWREzNpLY6iUWRFJ2IRpVjo590o1kT59Tl5kSdxHn34P/lnFry4pKZaPKlN3EWJIkE2fxBe/2vONeVIwfLL77Pql40iVYl1jMAAAD8RPTnB71emUw0VVaay9U1nTNXuWre4nwvaic2m1m3m+qy7pW1WzCrzbdC4TRqVJV+klSJmTSC6yfrDgbSNevGRhJVZ87Em0sazYtoiKly1cAN6k5aqKrKzIsr6tq8aeaqqtcJZkldaTGkgVo1CKlTySD6pC75rOFDszUQtUx7ZcwrSQ0XnXR6ZVlWqRtdmQrRLCss0xAazlIsXd5oOGlVZgshlZXVPa9mzlIzFaq5uX7SRqxdFiyvVNVENJWujCalT3Uulmf5iG+0tCw6ZTSTlhSx7TLNKnVW1dIz7YtPyQevyVkSp6JOzSSpmYpYUqcpDu9X5JLowJmYqkiKpkm9m31OHvkzXfOmkDRZL7nCiURTp/VJCxJSHsWZpYf+PPZnXXu1Gz1DvnST1gvJiQ03UlZXJdPBbErRb3yLWZCUTJJqEksqlZgNe0nVaxJn0SyP9az76r/T173bnXoWrhv+B0ku+jqsu1pHNzjzww2ej3/dVGKW6uhEpRTnTBckJTXnxIKUJrWk2omoMxcrSyKiYiqmJslSiqJSD6pv/3u3/BIxZxpTlZKvTapgyUSi2PDSg/vZ/yNNvUm9ZHu2yX2/o5aGu0/wAwwAAPAT4FXz5GJd161cGyHLcy8aknnzxUJdVCnmrnbiqiiZl5jKRgjBpSJzJplZkXnplrFf+eBjpq5X+yxEsyqmbtM7Z5k6770FiQv9alDJSJGJy5Kod5mpVbHMveUuz4siz4MlX9bVoEzN0NSgVfTmtBkqlco5l/uYZUXtR2qfe+cGMgiaSyadOtTiMl85LV2SwszFTFIdLAt+YJa8aqZ50pG+iGjlrJuqFHzymjkrgvo0qK2snGkjFOJSqnwWGxrrhmlwMWgVxEUx75J3wWfiJS8tlWUY1OrFsli5JI3aF1I41SQuiamJFzWtU/+wdfZK8tbdF4884cquVGJxwdfzMQ5cb5978q/kjl+ylT+TNNTq9NBjIpVISHu/ad2jMXVd7EicS1U/HXm8/saH9Ks367m/JKKycpNO32d/+7+63kySZMmZ1tm3/kA6B2zdZbLx3WrRaa3PPyCSRefjwUes7ljds7qvVT9aT+t52/dN919+XY4esMmz5dRZVTq6Nq69zKVSf+q90SURUzERVVUzU7WkWqtzM7tVms5Epnclp6Ypirek5lT2f89EVYp6enuqO1Z1U91NdVfqntYDnX3E/v5D/nuftHU/axZVxO3/B2cN6RzSuudEfHKazKRKRcu/8z+k1piFkB78T/LQf4jqhfXQAAAAPxFhNM/bmXMq5kJI/aO9cpCsKRJ9nWs+njUaruxWjfEsy0PuXOX65pMulHODuixC3q81d42RIllVLdR+rNl0zrVD5sV5l6Se7/VjkhDrfKTh8hBjjGWMMeQNLZqZU01BVLQzt9DvDTKftxqNkHmf6aBfmohrWebNJ3XORV/Fo/0j/a4bKWRQaTMvvA7KGFxRjDRc5vMiqMvqGGLpBh2XNLlKWyGUMflqYOIHedYINjoSMhdEfPQ26MfOoJGCaxRFlTJfx7rWKgYXgvrgBym5KvMx6/T7/X7WiEXmq+7AnGnKk2poZ5UzH4pouUhIXZ3rictUU4xR1Wae9Hu/lQ48oEf3iksuOfOaXK5mKv7YhswpptgXp3LZR9zgSDrwkDz/PWfdKMGlykLLiSZxKqaWUuo5c8nn8vN/bM1J/9Q9tuPz1pqS+X2uuSSpyOEn1Rd2zrvsgl/3dWnP3GNHHtMDP1Bz0SeXVEMwExEvEod3QNJqIJrSude4C25IevIGayImdvD78uCfy9v+RNVEnEgyOfEL/mjTj+r+76Xnvi79eVFLTsPKy2XJGel117idd9vcrrT3u2pRzcyiCw079X6sWvVEnE2dLZd9LD11p5t9zvZ9V4fbtU2cJ0tfrxt+No2s82IiMZrzM7vSff/OVVWU5KfOty3/1jWn+BkGAAD4Z9XpdN7+yx8NA3Mtl8ykklC4qGbmXGVaWFVrqFI2EgZlcrXlha+T+GguU/NSRacpZkEHknytWeYHsdaomUoVxCfVmDT3VRQVc7XUhYQymXNJUzQN/dpaeUrmB1EaPlpMSbWOVnjXT+achVjX5svkc4liGlU1Wu4GlWUpilqyJKJOtbTkY/QmKVgScbHWPFSxEtFQ13XmJCYVqZ06s1AmKyyqFFVKQWoXNJpPybypmESJubcorkouk1okJDFn6n0dxdW1ZF5ENSYJGpPTKN7MgsaUgjhxdt2/+gW2DgAAAADwwzjeAgAAAAA0AwAAAACaAQAAAADNAAAAAIBmAAAAAEAzAAAAAKAZAAAAANAMAAAAAGgGAAAAADQDAAAAANAMAAAAAGgGAAAAAAAAAAAAAAAAAAAAAAAAAAAAAAAAAAAAAAAAAP8iqZnxLgAAAAB4OezPAAAAAIBmAAAAAEAzAAAAAKAZAAAAANAMAAAAAGgGAAAAADQDAAAAAJoBAAAAAM0AAAAAgGYAAAAAAJoBAAAAAM0AAAAAgGYAAAAAQDMAAAAAoBkAAAAA0AwAAAAAaAYAAAAANAMAAAAAmgEAAAAAaAYAAAAANAMAAAAAmgEAAAAAzQAAAACAZgAAAABAMwAAAACgGQAAAADQDAAAAABoBgAAAACgGQAAAADQDAAAAABoBgAAAAA0AwAAAACaAQAAAADNAAAAAIBmAAAAAEAzAAAAAKAZAAAAAIBmAAAAAEAzAAAAAKAZAAAAANAMAAAAAGgGAAAAADQDAAAAAJoBAAAAAM0AAAAAgGYAAAAAQDMAAAAAAM0AAAAAgGYAAAAAQDMAAAAAoBkAAAAA0AwAAAAAaAYAAAAANAMAAAAAmgEAAAAAzQAAAAAANAMAAAAAmgEAAAAAzQAAAACAZgAAAABAMwAAAAB4tQu8BQAAAFiszOz4p0nFxVR3e/2j80e7853Zo3P7Dhx+Zs/hfbM2UzX7MVS11KJOrPDS8PVYXq0crc9evWT1mpVjY+1mozE+PtFuNXKfm4qIqLrhEKq6uN9GPel9BAAAABZpPETr192jRwdHZqb37Hn+B08d2nnQDg9alRVJo2oKosmJqIqZWqqcuFhoSt71pvJyw5S/YP2SM86YnFyyYmyyOTYy6tSp6r+EYBCuMwAAAGAxp4LZ8L+D2J2ZXpiZnd6+48kHnqmf6+aVaxVZlfvKSSEqQaNIcGKiauokRitinVK0kYPJZqbL544evHD60MWv61taFqTRHg0q4V9CMAjXGQAAALC4gyGlND8/f3hmdtfTz3ztoQM758fEZ3lwmfPOuaAu+OilF6yf20AtqvpK/cCPWyqS+mi1pVjHrEpWp/6qfO6Nr29sOvucianJJeNjWZb9S8gGmgEAAACLqhOGJ/E2VMXphdmZ/QceePS5bz9Rd/1Y7lMWQu7zzHdH+vvX9B9e3n9uWX0gWKWWhuf/ZtJ1zaOhfbA4d1/rgk5zbZK8SlLXg17tXT27eVXafP6q5StXLZ1a3si9qFORRRwPNAMAAAAWYTmISBXjoaPzR/Y/98D3nv72vkL9eJanXLK8qVn/2QsO3LOq3NnspRirmCyKhPqFk37nYvIa1McsPDv++qeXv7U/co7UsYx1t0qxXjhn5OjPXLx29Rmrp5atyJ0TVZoBAAAAeG3UwnBpckppdm724P699z+4+4F9DR9Gi0ZquKbX+aXPf+PcA/+tudCpk5OqX8UgUVyqTdKJ50maB41ercqzPIR+Mzy78s2Hz7oqhfGqjJ3opJw7c3xhy4XrVq5Zu3R8zHm/iN9V1kADAABgEer1ejPTMw8/tufxQ62RsbFGJkUommlh1ej81GOPhL0zfZO6Fq1jXZeSzMxS8ifmJjnXHXjnxSRUdTAXmmcc/Ntv79m38Wd+sT15VjPaIC452POPP/pk3mzmIYyNtJ1btFuf0QwAAABYRExMY1mnI0dnn92z94n90hpf2goimbQGMz+3ZfXs0Xx2vhzMVqmOdVSLlpKZqSURqU48jTrTY0SdC65bNtyuuacuufRQr5fVxRkjmVTZxJ5uHHlyjw8uD6uazeZinZ5EMwAAAGARcWLJ9TpzR48cfmbPXNFel2cuZXXeXfjpi5etWD51dL5fD6xaqC1ZSpKSmQ23ZDCTUybtq4pzqirOxejcwGLK0+iS8U1rl3/tB4e6xdLMp6w18ez0sxNLnh9ptIqi8It0hhLNAAAAgMUjWarLNHv0yFO7Di7YeNYSi2WcG7x+Y3HOhvVqQX3V71V1Nw3XPCQ7dmXgRat8VcSGlw28ilPpRROvEusVq1duXuh/66lDVTYasjxzE0/umh4bn5qYmFiszeD4xgIAAMCiYUlmj87s2b/32f19KZZUg3quX29c1v/pnzonuNxntYqPdYx1SrWYDc+HVUT0pQwftqSp1jhIksy0iCLnX7Dx3OXWLfuDwaCbWgc7jQMHDnS73cX6rtIMAAAAWDxSSp1O7+C++TJfOijrfox+MPOmN17gNfhgZkFFxZyZJEkizpk5E2fqTJ3ICx/HH9SkIppcpZKZRtUkdRJxF7/h7CId6dVSD7pdN7Hv4GxZVzQDAAAA8GpXlWWnM3/wSFWb79dVr1edv6Y1NjoWwrE5+WZmJnJiJpLaCx8ne5nHT+wtPTIycu7qkbLXma+rMtr+o6ns9WkGAAAA4NVuUFUzs7NHy2KhSr2yksHMReetUa+qaibD2yANVyn8I+5xNAyME5WhOsyGN5y9ypcz/Sp1B+Vs2Zw72qEZAAAAgFe7qqyf33+gl/J+Nej1q9VL0qoz1uixc14TeWHxgrzMGoaX5U7Z6dnMliyZWrcyHyxU/arfifmR13IzdDqdrVu3Xn311bt27aIZAAAAsJglqzsd6ZmrSquq7pkrl4QQXFIxUdHhvCQnIpqcyKn3Vh1OW3oJIiLJiSQTlZPusJRE162YlGqhLnVQ2/wgvdyr2rVr14033nj11Vdv3br1+uuv/9znPvdK/X2np6evv/7666+/ftu2bS/OgJf70ks+z+Tk5L333vuSX6UZAAAAsHhYSnP9OBhUvX6/HvTO2bjBUpIXTUM6sZzhlDZQOfFh8sLHy9J0xsrJlPqdQadXVZ0yvviQbdu2XXTRRZdeeumWLVs+9rGP7dy58/bbb38F/74TExO//uu/fvvtt7///e8/7Ut33XXX7bffft5551188cU/8nnWr19//fXXv9xX2Z8BAAAAi0dKaa7UXlUPqrph5dSSURWJlv6xOzSfcvixwjCRU64kJJOxdtHI9Wi/TOa69el9Udf1FVdcceutt95yyy3DRy6//PJrr732Ffz7hhDOP/98Edm+ffvDDz984YUXnhj6pptuEpGNGze22+3/3lH4xgIAAMAiigbpRVdWdVlVY4VrFD5ZUufE7CWT4JRZNy9zTcGGt07SF3/ZN0Iogh9UyVtVvegywz333CMi73vf+05+8PLLLxeRXbt23X333Zs3bz7nnHM+//nPv/e97w0h7Nq167Of/ewNN9ywfv364cHT09Of//znZ2ZmLrnkkvHx8csvv7zT6Xzta1+7//77TzwiItddd91XvvKV22677cSsp+985ztvectbTr6m8fDDD995552Tk5O/+qu/umzZsrquH3300TvvvPN973tfp9O5++67P/CBDwyP7HQ6d9111/Dz4cUH5iYBAABg8Yhm/UG/V9W9waCWqOrMHYuB4zdZNeeSE+dEnZ66AuGkuUknc845cd6cnLRptJlJMguaZakq64WyHNSnR8OHP/zhTZs2LVu27LTHO53Offfd98EPfvCOO+7YtGnT7/7u74rI1Vdffc0117z1rW+95pprrr766uGRV1111X333Tc5Ofmud71r9+7dInLZZZf90R/90cmPDH384x+//fbbO51j67Df//73f/jDHz45GDZt2nTJJZfcddddmzZtqut6z549d95550c/+tFPfvKTGzZsOBEJIlIUxWc+85knn3zysssuGz7CdQYAAAAsHqqaUur1+1VVxtqJOFU9dsMkVTVT1eEpv6qI2Clzlk65knDSLZJSEtGTVzccv12rpaR1ncxirCzVpxTI9PT09u3bb7311he/yHa7ff311//ar/3aHXfcsX379lar9eijj957770LCwvtdvuBBx7Ismzbtm3nnHPO9u3b3/Oe9wyvAFx99dXD5/zEJz7xgQ98YHJy8kRaiMg111wzLIdbbrnl4YcfFpET85REZHR09Jvf/OaWLVvOP//8DRs27NmzZ/369TfccMNHP/rRb3zjG1V1ym50v/d7v3fllVeemE9FMwAAAGBRcSoSU4wxpjQY1FUdfZaftg5BVZ1TFRV32hUFfelP7VhrvGhRhKWYBoMqmXlNp42ybNmyTZs2/fVf//XJJ9+n+fjHPz68CvHpT39606ZNw4UHIYSrrrrqjjvu+OM//uNvfvObV1xxxX333ffZz352uC3d8JG77rrri1/84omN6oYdcuutt37yk5+8+eabb7vttttuu+3kgdavXz+c2TNk+wAAIABJREFU77R3797TXsOnPvWpk5/nPe95z8GDBx966KFT3lW+sQAAALBoeOeLLNXRVKzTL7u9nqroi1YqHNuk7dQbqp52r6STvmYnpiOdWhhuMCg73YFKbWK5P/3FfOhDHxouTf6RL3vHjh3Lly8/uTd27NghIpdffvlf/uVf3n777TfccMPwS5dffvkXvvCFe++99x3veEdd1yc/yfve9779+/ffdNNNX/nKV972tredNsSNN964atWqj33sYz/8lVx55ZXbt2/funUrzQAAAIBFSmWkMLHaJHWquGffQSdm5l501LHJRXJ8ZzcREUknfZz8+PBIO+06g0mamZ0/ulBKMkup9aIZPMP5Qp/+9KdPPrn/3Oc+9+L9GT72sY/de++9Jw67/fbbf/u3f7vT6Wzbtu36669fWFiYnp7eunXr8JF3vvOdCwsLIvKnf/qnJz/JsmXLrrvuuj/5kz/5yEc+cvKlAxHZunXr1NTUvn37PvWpT/3w9++GG2649dZbP/jBD568qwPNAAAAgMXDObdyYiS3gZlVyd//0BMiteiLLgFIEjHV4Q2U7NjnJ6+CPulxOfaInnZnJefSY8/s69SmUXyqlrRPj4Z2u/2FL3zhq1/96tq1a7du3bpr166tW7f+/u///otf9pYtW1auXHnTTTdNT0/feOONIvK2t71tenr6iiuu2Lp16/T0tIhMTk6eeKTb7Q4fOe15fvM3f1NEfuM3fuO0x2dmZj760Y9u3bp1mDE7duw4sVr6xW655ZarrrrqV37lV4bj0gwAAABYXM3g3arJdsPVw42fd+w+Mt8bODvt/kjDDZ2HOzq/8KEnOeXxYTS8aIe3uk6PPb2/UidWu1RNjhUvfj3vfOc7H3rooXvuuWfnzp3XXHPNzp07P/ShD11zzTXXX3/9ddddd/fddw9vZhpCeO6557Zs2XLVVVdt2bKlqqoQwnCJws6dOy+99NJrrrnm2muvbbfbv/Vbv7Vz585NmzZdeeWV11577fT09M033yzHb4o6nMvUbreH+0MPh9i2bdstt9xy66233nfffffee+8nPvGJL33pS48//vjNN9983XXX3XzzzcMsGR5/8803b9u27Ytf/OK111574403DrNBT5+WBQAAALxmzR6dfeLRHf/x7x7eedh8KjXW//u//rnLfmpTSknFqmSPPvHE3ttuLrfvEDFzUY//Dl1VnTj1Es1UTExTOl4aZqauFPcXk2f8xgf/7Zu2/IzPCjV5eteuP/zLb8xKyM0tH5Fb/s3Pn3PuuYuzxPjGAgAAwKKR5fno+JKNK1uaqmgykHDP1x9KsRIdrk84sadzUieqomrea8hcVjjXEmla0dC8cCHzIfPOq6ocv8eSiKhTiWbOqUr8+v075iqVZMnSxpWN1n/3dss0AwAAAPDP3wwhz5ut89ZMjGdVElWL33t6+vvbd6gLcbgtw7G7qB67DZJ6dZnzhfMNlze0nY26RsMVmSvU5eozNzxftuHsJhWxZC6kWO7es+e7jx8QFZe04aoL1i/P8oxmAAAAAF7tvNOxkfaylcsvWF342FPVfvJ/ftfX9x2Ydm64RjmpDpcuSAg+L0LezPJWlrfyotnsN1MxEhvtrBjJ8laWNUKWex9UVYe3ThJVNSv75V/dc/98vzarXarPW5GtW72q0WjQDAAAAMCr/uzWudF2e3xi6pILNqwe1Toml+zJA/3PfP6uXn9gw22hxZmqy3xWBFe40PCNIm+084dr+52nZu6YVmuGop0XzazIc5/54SwlUTPRaOos3vl333joyf1OkqU43rRLL1w3OTnVKGgGAAAA4FVPVfOiMTUxsW7d2isuWtPOBklSkvj1h/f+2V98vuzNm6iaOS8+UwnSyELeaISRxlfq8LWRs6/85X/dvfDS2wdjC1mWtbPYdlkzk1y9F3VJTWId/+ZLX/27bz9SiUTTIPazb1i5YcOGicklWbZo5yYFvrEAAACwaJiZqrbb7YmJiddvXHfeU3sf2FtpsiT+i/fvmhj7+qZzzzQVJyl473MvTWeFfDfk82dv+cWLzl979vrZ2aPbH3x429M/uHTw9FSmvUxiFEkqAxOV+x98+NF93Z60MtVkdu4yveh1ayaWLGm326ft+LaY+B+5fTQAAADwWjE8cQ8h5EXuLKyYaB84eHBmtq9qg6g7dj7z5BOPrzr4TLM773LnW42uD3/fXNm85F1vu+YdF26+eP3U2hVr1p2zfoNOrPrW84fi/OxkKFxVploGIv/1UG/PfErt5V7Ui21c3viFK9+w9qyNK5cvG940abFmA9cZAAAAsPhYIy8mpiYGg/l3vOl8Gzzw2MEql14l4f6nnj/n0KHJLM+C7Cn1793SzZe+460/95YVq89oZrl5aVsq8uWbmy3z7m//v/9338FHL/OZZE7qNDffXWKuEZM6Wz3Z+Pkt565dv37Z0olmu7WIg0FYzwAAAIBFZniTI1Vtt5qTS1euP3PtO67cfOHq3CyLklxS02DaeaAjn5yTDT99+VVvfvOaNatGm7mFlCSq16wIk1PNn7lo0+U/99av1Uv+88F+SJU5SxajeLV49tLsnW867+yNG5YuXTo2NuaG+zgsXlxnAAAAwOLkvZ9YMi4ieZ6PjY+0vvbdBx872FEXnXx1YfxvBpmOjX7jwZ2He//lvNedtXb1yol2O8+zuq7n5uZ2HzrwxOO7H935zP5+8Xg9MX1k/n9sR/WNwtlFZ469/c2XnrV25dJly6cmpzIfFncwiIjasa3wAAAAgEXFkolKSqnT6cwcPXJg78HvP/Lwf9u2fe6J7z3dda2pqUYxqs5LqsUqSbVzklKy4dZvlte5y82raVVWs4cPjvf2lu2Rt7/t7e/6+besWrd+YnzJxNhonudyfOE1zQAAAAC85qJBTExVzWww6M8cmZk+eOTZZ5/8h+07H9+5d/9Cpxu9xoEmE4splZKimaWUnHPqvDjvJETns1xXtBtrl46ee/aGiy++cPWZZy6fHG802975YTDIol7MQDMAAABgcWXCy5/cVlXV6XTm5uZmZ2dnjhzZs2/62ecP7tl/8NDM3EK3P6jLFOsUk6qq0zzLR5qtqfGRNWcsW7dm5bozzpgYHx0Za09OTo2OjORZ/tLn1ou0HGgGAAAAAD8M900CAAAAQDMAAAAAoBkAAAAA0AwAAAAAaAYAAAAANAMAAAAAmgEAAAAAzQAAAACAZgAAAABAMwAAAAAAzQAAAACAZgAAAABAMwAAAACgGQAAAADQDAAAAABoBgAAAAA0AwAAAACaAQAAAADNAAAAAAA0AwAAAACaAQAAAADNAAAAAIBmAAAAAEAzAAAAAKAZAAAAANAMAAAAAGgGAAAAADQDAAAAANAMAAAAAGgGAAAAADQDAAAAAJoBAAAAAM0AAAAAgGYAAAAAQDMAAAAAoBkAAAAA0AwAAAAAQDMAAAAAoBkAAAAA0AwAAAAAaAYAAAAANAMAAAAAmgEAAAAAzQAAAACAZgAAAABAMwAAAACgGQAAAACAZgAAAABAMwAAAACgGQAAAADQDAAAAABoBgAAAAA0AwAAAACaAQAAAADNAAAAAIBmAAAAAACaAQAAAADNAAAAAIBmAAAAAEAzAAAAAKAZAAAAANAMAAAAAGgGAAAAADQDAAAAAJoBAAAAAGgGAAAAADQDAAAAAJoBAAAAAM0AAAAAgGYAAAAAQDMAAAAAoBkAAAAA0AwAAAAAaAYAAAAAoBkAAAAA0AwAAAAAaAYAAAAANAMAAAAAmgEAAAAAzQAAAACAZgAAAABAMwAAAACgGQAAAACAZgAAAABAMwAAAACgGQAAAADQDAAAAABoBgAAAAA0AwAAAACaAQAAAADNAAAAAIBmAAAAAEAzAAAAAADNAAAAAIBmAAAAAEAzAAAAAKAZAAAAANAMAAAAAGgGAAAAADQDAAAAAJoBAAAAAM0AAAAAADQDAAAAAJoBAAAAAM0AAAAAgGYAAAAAQDMAAAAAoBkAAAAA0AwAAAAAaAYAAAAANAMAAAAA0AwAAAAAaAYAAAAANAMAAAAAmgEAAAAAzQAAAACAZgAAAABAMwAAAACgGQAAAADQDAAAAABAMwAAAACgGQAAAADQDAAAAABoBgAAAAA0AwAAAACaAQAAAADNAAAAAIBmAAAAAEAzAAAAAADNAAAAAIBmAAAAAEAzAAAAAKAZAAAAANAMAAAAAGgGAAAAADQDAAAAAJoBAAAAAM0AAAAAgGYAAAAAAJoBAAAAAM0AAAAAgGYAAAAAQDMAAAAAoBkAAAAA0AwAAAAAaAYAAAAANAMAAAAAmgEAAAAAaAYAAAAANAMAAAAAmgEAAAAAzQAAAACAZgAAAABAMwAAAACgGQAAAADQDAAAAABoBgAAAACgGQAAAADQDAAAAABoBgAAAAA0AwAAAACaAQAAAADNAAAAAIBmAAAAAEAzAAAAAKAZAAAAAIBmAAAAAEAzAAAAAKAZAAAAANAMAAAAAAAAAADg1UbNjHcBAAAAwMthbhIAAAAAmgEAAAAAzQAAAACAZgAAAABAMwAAAACgGQAAAADQDAAAAABoBgAAAAA0AwAAAACaAQAAAABoBgAAAAA0AwAAAACaAQAAAADNAAAAAIBmAAAAAEAzAAAAAKAZAAAAANAMAAAAAGgGAAAAAKAZAAAAANAMAAAAAGgGAAAAADQDAAAAAJoBAAAAAM0AAAAAgGYAAAAAQDMAAAAAoBkAAAAAgGYAAAAAQDMAAAAAoBkAAAAA0AwAAAAAaAYAAAAANAMAAAAAmgEAAAAAzQAAAACAZgAAAAAAmgEAAAAAzQAAAACAZgAAAABAMwAAAACgGQAAAADQDAAAAABoBgAAAAA0AwAAAACaAQAAAADNAAAAAAA0AwAAAACaAQAAAADNAAAAAIBmAAAAAEAzAAAAAKAZAAAAANAMAAAAAGgGAAAAADQDAAAAANAMAAAAAP6xlLcA+CHM7LX6s638dAMAgFfovOK1e0oEAAAA4CeAuUkAAAAAaAYAAAAANAMAAAAAmgEAAAAAzQAAAACAZgAAAABAMwAAAACgGQAAAADQDAAAAABoBgAAAACgGQAAAADQDAAAAABoBgAAAAA0AwAAAIBXh8BbACxKMVbPPD/z9O5DUZxz8SWPMTNV/eHP80odw3AMx3AMx3AMx3CvyDEpqbpo4oqsuPTC9c1GRjMA+Cfa+ezsb/3RXxzY29fgJPmX/sdITOVH/YP1Ch3DcAzHcAzHcAzHcK/IMaaiyZKlUMSbrrv6137hTTQDgH+iXXv3H3i+ajeaZd1Lzr3sP0c/2it1DMMxHMMxHMMxHMO9AsckZ0E0BCd5sWv6yE/mvIJmABYnc06cr2zwhx/5qXVTr/wvOf6xxzAcwzEcwzEcwzHcK3KMSUref+LTz33niTn9SS1OphmAxcmJqVmMbt2UrF/90j/pTCdlOIZjOIZjOIZ7zQ1nImIhtEzNfvSrecXOKwAAAACAZgAAAABAMwAAAAB45bGeAQCA15hkpuZNapMgWkZzIXoLtZqKqoqapeNLJ+3kCc960m1Y7Njn+sLnZiLHp0/bcP2lmIiKmERNrVp7LmbOpxPTrId/7PhTOhE1E5H0I6dpywsrO/X4QKbDF+hs+LJNvKpplKjmjr+y4y/bTvw1jv3vydO+7firPv43tpTEqVlSdcP/Hv+riyUVSUmcMyeuUstEVDSKKN9pAM0AAMBrlYqIRBXTfkjfbfneiLiBOC/x2Fn3CyflZqaiJ8LA6QulkI4fc1IkvPB/jyeGnjhcvbhakkgSdU7shfxQ1ZTSibP00+/0oipmx/47fG2q5szMhn9Wk4rZ8DlrNU2ZulRrGdSZiWiS2osf/oHjXXHijP/YJ3ry65Fkoio6jAQR1WGaHIuiU+LFxEUVL43a3jjtGl7ETEx+vKWuAM0AAABerYbn95WmD5+Z/my18+Ysj1L7E+fow7Ph4Tn88XPfE9cd5KQHTz59fvGDduIU30RdDMkn1eEp9ckxMLzscNJFiVMuZ7xw5HDcYcbYC71ielJ+uNhvHu3m5dTh1c6l6KLUmbhKxJmYU2cpnXTaby99NWCYKMe/ll646HD67e6dqqSYJNQa/Xv32W2PqxcRLjIANAMAAK/5ZFARtY637096CUcverbbjFoPknMpxnT87F91+Dt/TTGKiPPeUtLjRRFTcqo+BO99nmXOubqu6xidqoiklEQ1pVRVlff+4MZdj27ePrZ32fkPbgoLDacuz/OqrlRURbIsG5RlinF4wUHtlM3nVdU5l1KSk6Kl1mNEJJk456q6cs59/xe//NQlD5/3tS2dibmLvnh5a36J1L708+MjS8xs+CTDqUtiNmwV59xpteNDqOu60WhYSnVdO+eKojAR75yIDMqy1+sVRZGFYCIheJvNRr45po/nqRZ1NrzqwbcZQDMAAPAa5lTMVHzyWqZW/+6f/crTxa6FhW5Msdfrm6VVq86Yn5szszzP5xcWzFKeF71eNyVrt9sh+LIsVXTJkiWq2mq11qxZMxgM9u7dmyw1Go1er9/pLLhkdZDZg0eKS6vy3Y81//DigT3xpT/4K/v2ZPGDpeGs+f7aufHOCtk35kLqPBHn+93gB3Pa+M2nvnR291Ac/oJfnZgLqtGSc05SiilV6hrRHWjntTSPNBtHwtiRZuv5bMXBX5yL79rb+LPzdz77/Xj+s1/+P/+r/8Trq15/dqF7wfmvX7FiRbfbHSZHSqnb7WZZ5pzL8zzP85hSSseuDwTv5+fn3/jGN/b7/SNHjkxOTmZZluVZnufOuWeffe473/n26za+LsZYVdXrznld9oz8/D+83XtR0aTRWcZ6BoBmAP5FGE78HU7MNbMfctiP81SvyDEMx3AM94o+1bGlwyJSVVXf+r1eT0XzENS5bqeTZdnwxNqJOp/1u70U48jo6OjIaJZn7VaraDTa7XaM0Xt/6NCh6enp+fn5PMvEJPOhGpSprqMPrRW+++5H8ofW5P2R0TzMPNBJv/JYd+cmN59X7/5B+Jpb+dy66WWPLXzkUffQ5MhXz185vqo9tyLO6qAclGVVOzdwoa9S+CJzbhCTioyUnYFPozE1y9k189WSqicxzaxr/eGl6xd+MHnk+7rhzJXPfO/pxi934sWz4YEl7bZ1Oh0zazabK1euLIrCe9/tdufm5mKMZjY2NnZg/4Gy7DcajaJonLn+zLIsR0ZGsizbvXv30qVLu93ugWcOlGV51oazUl1vOHN9jPG5556bmJjYt2/f0199/Or0Nj12N8nhNQx50TwmvjMZ7tUznJ52/wGaAcA/kQ4nJYio6Mut5GMbToZjuNfqcHZ8sbGIqoYQUkojrbZ3rtlslmXZ7fW6VZlSGhkZqQflYDCwGIssXzY5tWLFCu+9qlYprly5cnZ2dnp6utPpzM/Pq2qj0ZgYG9+5c2ej0fC+0RkMirNDf6KfduehPTJ79GgcqWPDVp090p84Opeay3ZvzKt2pzuIy6r15fkjY0ufndn12TVvam8sRtojCwsLe57bWzRaybuRdjvWdafTdao+VymlDpYlK8uyGRprpXte8/t1kOXPTk/PTj0r+5pvGanl+fGxRrFkqlcNVHV0dHR6evrw4cNZljWbzRijc254reDgwYODXq/f7a1dvWbFihX/8L0HDhw40Ov1Lrjggs2bN4cQ9uzZMzY6OnPo8Fe+/OWqqs7aeHaeZcuXL/feb9++vZWCU3V64p/Pl1rJzXcmw72q9oE+lg40AwAA+HGYNBoN65iptEdadUwSfBSbmpqqqqrf7/eqsopVlmftsbG81ZxYNuWc7/d7DdFDhw4dOHCg2WyGEFR1yZIlMaXHn3qyrCuNoWg49bHcn6wvWfR5rlmqbeNhF7N0MOuePx9V5s7d/Xhxv26cb1U2eL7ozHdcFbSRic+nZ46OjY0Vo6NiqZln/d5CWZYqKUXN6jx6ayQ91J0babRHx0fPnD7404/s3vXExHMTZ8X2eKFSbj5c9JqTh8+MS/Ks47NG3u/3G43G83ueryX6EKp+mWXBTPI8SymVVbVmzZrNb/zpPXv2zM7O5nne7/cPHjy4Y8eOI0eOtFqtp5955skndxZF4w1vuKDVbn/rW986cOBAXdei9sbxzSaSWMQA0AwAACw+qmqqg8Gg3++Pjo7XVV3XdVEUS8bHRaTX6x0+fDjP8xDC1OTUGWec0Ww2Zw7PVFXVbDZnZ2cXFhYajcbu3buLoiiKYmFhYX5+PqUUQmi3Wk7zarbj+u3m9vVxddl9ZJCfHzrr57JHVi3s1WzlTDi09Mk/XvBzS9Z+qljo7ZMDmuKgtHp5e0mn24t1tTA/1yqKTqdTV3XwWe0td1m/HHiXmVa9vptatvqcunv19r85Z9+OJP68P1/7/d927cu7ZcpH19Qrvv6WojdyeGFWzfrzgzzPU0o/ePSRPBTJbNnyqZUrV4WQLV06tW/fvrPWrLnssstijA9vfzjP86qq/n/23jxMsqs88/y+c+5+Y4/IiIzcK7Oy9lVVKu1rIVkstsTSBmO3G9oYY5o2PTZjT7fHxrjHmHZ7Btoz8+Aed2OMDQYbMJssttKOkEqqTbVmVWXlvsW+3P3ec07/cSUZbAkkjwBB39/z1FNRWSfuuU/EjYzz3vO935vP5/P5/MLCws6dOwkhX/ziF03TfNXhw0EQPPTQQ91uN4qiUqlEKJKQAABJJENCQqIZEhISEhISfkIRjDHTNCmlwbMdgUzTXF9fj6IolUqlUild14eHh+OyJc65pmmxGcC2bcuyXNftdDphGMqyHPcmYoz5vu/5XSCBRCTxuQk4tBIdno+2Ncg3R+jDw3TY87OBdcFiQfXQrYcWjb9T7WJWKgZ5S7SJ3bdCzuPziaJICBGGoe/7pqYhoRrKIfE9H/PcetXq0zdfOqEIZ0NL3zd1y/HU1txf8rDc0rdEw/e+Rq5pFxcWUpLsYZjL5Gq12le/+tVctrB7z+5NE5sK+fzS6mK32zVN49Cha8bGRtfX18+dO9fv9ycmJhRFWVtba7fbY2NjU1NT+Xz+/e9//wMPPJBOp48fPy5J0v79+2u12trammX3UqALEQdWJCQkJJohISEhISHhJ0wuCMEZd11XLaiGkUqn071ez/d9RVHy+bwsy8VikXOeTqcppQCAiGEYEkIkSYq3GhAxthELIeKepI7jhGFo2zYXYEhaGHAkAh4uO6qjPjylsYyuQ5B2esc11tc27Rnyhms+dYyNSsNdj1yGFPq2A4iZTCYIAkSMTZyqqqKkqgrjPM1bjZtas6/bOFmwW4zKRwe23Dt6fU9LBcwCR5FrhVy/4Eswu3qps9b0qyWFQhiGX/nKVzzPu/mmW66/49Bye+78laXWaqfZbF65cqVeb3J+jaZpxWJxYmLCMIwLFy4MDAwMDw83Gg3LskqlkiRJz70OALC2thYEAaU0k8lkMfuPsqkTEhISzZCQkJCQkPCKFgIAKARHIQFyAQgoXnAti4gEC4XCSrS2sLCwadMmVVWjKJJlOZ/PS5Lk+342m42FQa/Xi6Iom826rtvv99vtNqWUc24YRrfbjS0NnudFUWQYhmEYjWY3kgMhKTISISO6KTSlrEEElWtP1npHMjcfvplnxdrGvHH/Zk1KmVndCX0vtDXDUBU1DCNV1XpWl0hUR0nWDU44Q7ncWn7jwpGpxjqjZHZg6kvV7ZeymwvZVEaEgGkNNTlPuc3anZ6qKYWRgdWl5Wx6oG+tdrvOXXfetvUXKid3fLb/FKFckbaHqS+aRKEzMxdzucxNN93U6XQ45/1+f3Fx8aqrrgrD0DCMcrms63qxWLz11lsvXbq0uroqhIiiKJY0iqLJQgIAxGSfISEh0QwJCQkJCQk/NiAAERhxiAjowH2B0vN3WBECEfv9vpJVNm/eTCmNjcKtVisMQ9M0486ky8vLsiyrqjo4OFir1eJb75Zlxf1YEZFSKoSgz4KIlmVlM0YQBArSKIoopZJGdUVjSKxejyPceN1NzZV232rpiqkvbSnlyq2o7gUu55AyFE1VWo7LWKhT2eXCBSBhpGfNQ7NP33zpvqznt4qDD2y+8anCFEjasMQZoCLnRCRSKSPitMtapik73WD+4lmr2yxF7WsGR978jrcsbm6eOPQl78sZ/okJL+hkf9cKD/aDx/OSEGfPnp2YmFhfX3dd9+DBg3fdddfq6iohZHJycmNjwzTNVCq1vLz8xBNPSJIUZ8wRQgghnufVe3UAEN9DmyUkJJoheQkSEhISEhJeOQhBQTCOlDCOQhdUEEAOAuEFmybH5UZBEABAvMmg67qiKHE30lqtZhhGLpczDGN1dXVlZSUIAsdx4qfIshxFEQDEfUvjB5xzVVUZY4joOE6sKLLZrBBCkqRyuTw9Pb24sNhqthVVMbMpPaW53PJqXlzyFEZB17FAFhFjRCJGRH2JjLXmXvP06ZHuZYbGg3tv+9bowXXXw9AvGpmIUAGRktYAiFibzTUaU0G72m8q7bWC0y2HlrqCfJ2hi5/60GgEA5NrV6sHy4vLlzqLq7mD+Y1HfDuK7CX7wQcfPHz4cLfb1XW9Wq0ODg76vt9ut6MoWlxc9H3/+PHj/X4/DMP4dYuLuBRF1nUdksKkhIREMyQkJCQkJPy4gAI4AGAIK+nlM7WRVxscZAEhAH0hzSCECIKAMRHfO4+iqFAomKYZO481TYutBadPn15cXJQkSZKkKIp834/vuMdOhvhQnPNYGMTraVmWDcOIoij+eT6f55wTSpaWlvpWv1jK6ykTAahA1/bjGDXOeeAwHjIAUImuUF2w9k/NHbth5YThBxvFwc/tePXp9ECJR0XK5SgasJulzvKg0xhur2kdWwusFHeI7wuCjAiLyHWUaTYvm2Z+ZaldVuUQt5jbOrJzoHr1qT3LawvLHV/PSSWqSf1+/2Mf+9irX/1qx3Huv//+gYGBXq8XGB3yAAAgAElEQVQ3Ojpq27brumtra7VazXVdQoht251OJ+4WZRjm1OAkPvrDzcdKSEg0Q0JCQkJCQsL/D9HAARCBR0/kao+1Ru4AlIl4gW2GOO9J0zTDMIIgopSapmmapqqqca2RYRipVGppaenSpUu9Xo8Qout6XGtUKBSCIIiHxZIgfqxpWnzkKIoIIfl8PpVK2baNiGtra6lUinHe7XbL5TKAWF1cSqVTvutTSUJCkKDVcVnWxmvaGIHfVrBReNP9jx6snyEcL2zee2xkT6ZTf/3SmRLrF4N+od9J2zYCMAKcSlxInkFnaO5KOrtsFufscM7hrVTmF3aM/8zso3IQlOb7ZPfgantteblmkrR0T0TPGqEtQS7MZovbt2//9Kc/ff/99wOAqqqEEMMw1tfXC4VCp9NZXV3d2Nhot9ulUml8fLxarXLObduWZdk000gIh6TZakJCohkSEhISEhJ+PDQDABfAUHyueO7EY1t+vWKOAH3hNHeCRJKkTCaDSBVFiVVEt9tFxPif6+vrcXmSZVmxdcHzPESMdYLruqlUKq7sd11XCGEYRnzwMAw55yMjI5Iktdtt13Wr1SoAxBFpqqpyztPZrCRJjDMiiKaYgRPySj962wzZ0PDTE0oG2M+dNWeWyBrjOhlbXtg0d1kSLgqGAjxF81P5jXSlruuNVOmyMWCVRhqRtFHfqPWtKOB96hZg9Tfcc4cfexw4W5jeVZ+/1Qgvy9tgrLfJ2bzW5l3p4aGcaQdCo5RKkjQ1NdVsNtfX14vF4uzsbKVSmZmZiZtBpVKpYrH4nJxQVVWSpKGhoUIxNy6NIyKBRDIkJCSaISEhISEh4ccBLhiCFK1p0vECX6H9c9QYoQI4vuB4nsvl8qPFMGSu64Zh+NyavtPpGIbRbrd7vR4A+L6PiIODg0EQWJbleZ5hGIQQ3/d1Xdc0TZIkTdN83weAKIriTLTl5eVsNssYMwxDCOE4ThwSF1c3xa4JWZYRUVAWer5/0xzmbelvpgyWDevCWhWf+q3R3/xlWXbtroSiUl6D7Ep+wM2OkGIlLA6ueZENtNtqeP2e4rB8Rq+Oj/tzi1fWz77Z23g76ZpBr4/aJ9Kb8VXv6rVbO76x3d+yXMsv0Worc2TfhSfP+yTaPFlwXff48eOmafZ6vcHBwXPnzm1sbFBKc7mcEKJQKOzevdv3/cHBQcuyZmZmKKWqqmazWUDRmG/E2yyJpSEhIdEMCQkJCQkJr3SEEACS4AH87TheUQxIn/pY487bRwRFfD47AyIi4ODgYEvudLt9RIwNDISQZrMZVyhtbGxEURRHE/i+77qu7/txLgEAxP4HznkQBLlcznXdOFFB07SxsbFms9lqtTqdTqFQaDabcdmSECJuuBT3XAIA27ZVVZUkDBWELS52tXBRc3koqYapFtsj9v/zs+9oXg5cr7tly1bbdtbWayODlYGBcrfbtW2HSNxtb4iI2xHzQheIWm3Mvl/MjKPLAB9OT/6pOUzK0wejoNnZyC2W1M6WoX47lCS3a/WcJwq50tLahkLlyclJznm73e52u5s3b06lUoqiHDhwwPf9brebTqeHh4cBYGVlJZ/PG4Zh2/aVK1e6vfZgb4AQAiIxNCQkJJohIeF/vpWHAAEgRPzwey1QXswi5mUYk0yXTJdMB7HPlgMAB0QQBJALgcCF6Mp4OY1nNZhJ46wCXy8I4JJQFo9stE7bxX36Pzk4ChDxop8Q0u/343U/ISROYyiXy4SQ+fn5uJOSJEnj4+O+73c6nVQqFTsZOOcAoKoqAMS+5+c6rhaLxV6vNz8/b5pmnButKIqiKN1u95kFhCQZhuH7fhiGcb2TIqkSKpKn+JRXMVucKEqqfnnqKHHk+nyDB1ploBR5gSTRrZvGfQZz83MqlRRNbTX6qm7msplGs0Nmz73KmbvTWnUAP8Xz1q2vz+2/bfuVi7ph9Fp92+dLrXnTzngilEOp22uYGb04XBIsXF/duHBxZtv0VkVRH3744TvuuGNsbMy2bQCYmJg4ceJEvV73fb9er8fe7oWFhcXFRUSsDJapTTnnhP7D2ygEPK8nOvkgJNO9MqbD+PL8YcrcRDMkJPxkEt99BACMH77Ab6IX+q+XfUwyXTJdMl0MZ0gIFTwQQiIesHkZHyji10bZkxJtqxhInDAUKAkSUJ8KCDp48o8bt39sDPXvUh4CAAHjfIZms7kCK6qqm6Zp2/bKygql9Kqrrrp48WK/3wcAXdc9z5NlOQzDUqnUbrcVRYnFhizLqVRKVdVarWZZVjqdDoIgCIKlpSXTNBVFiYOT4zasnPO4Esl13fHx8ZWVlThDmjEmSZJEBRHUf2ATed1seduALIrtbac8o5n65k6dFsMscX2fUt/zvJ4QgkQGUW0vXKlvSAwFh8V66w5/5Y0bjxPhPJAa/WjloIfKHduvMjXhrs1vHh4idn2T1zXrtkQXVNM8W+scawUUlNCLqiPVvQeu/tJnPwec2m5/69YtQoiHHnpo586dMzMzcfenOLAiCIJmszkzMzM/P59Op6emptKZ9A2bD+Fn8Nl9BkSMX1xMPgjJdK/M6cQ/SIdEMyQkJCQkJPxk6nnGmE2vVIKvZek38uSpvGgpGDCCBDnhUkCYIoAj4rqoNWGDATSOSn4zlEak57078MySXZUIId1ut9PpOI4TV+03Gg3f9yuVShiGQRA0Gg1FUUzTzGQyURQhYlzrL0lSrVaLzQ+ZTCbuj5TJZDzPkyQp9gprmtbv9+M8B0SMzRKO48iyHKsOz/M4JYTIhYXN9OFSe9dsVz3pFZbL37hBOzXKDddEKZSktP5MyIMs5JXGhtvvdDtdNLkluze6zTfNHZcFP6unL0bqPWe+urlUmPibUzp6N/TaxkmmRR6JIsEECgTEW2Vj3hh5nBX6rZk+a0xOj2zdvX1l48ro0GQqlZqfn89ms9lstlgsOo5jGAZjbHZ2dmVlZWVlxXGcycnJ6elpzvlAuVRfqgvBSeJmSEhINENCQkJCQsIrAXEszz82TD5bVJpqvFeAwDkQAiCI4EwiIFCgA/YT8C1XMJWQ2lx35WFzy1szz3M0IQRAFEVMYkIEnufFEQqyLC8uLsbhZfGKOQxDSZJM04ztzlEUSZLkum58nJWVlWq1ms/nKaWyLA8MDEiShIjxETzP8zyPcx5X9cQpco7jxH6JuCbK932kmM5qAwNFtTvQW+CssWLKU5VCpU/bcsoEn0mgr6+vA4BhGB2nG4LrWD67sZO629VOpvgsPHS4dO1n2ju61na8wnUEe1X0KUfFVrmTGbjMJZcojpLSVX3f+jHNcrdnjcavgxRmN77mrk6cuTx7jJ/I7b521HGcoaGhLVu2jIyMxPLG9/3V1dULFy4sLCwIIXbv3r1r1y7HcTjnjUYzvGK/QC1SQkJCohkSEhISEhJ+YDCORHCOcct/ITgjZ4rB3xXEXw6q8yYnEQJ5trUnpQAgAAHIM2VHsASLNWgCoZQLRSgLD9qb35xBQkAAB07xu3RD3MIoDJ3nuojatm1ZFmMsTjjudDpxSjRjTNO0brcry7JlWXG6s+M4uVwunU6HYdhoNJ6Lboj7I/m+/5wjgnOu63oQBLHkiLOiPc+LO7Rms9lMJqNoyvrGhu/7RCOMsfXmSiqV6tTa8XMdx5EkqdPp9K0OZ0S+1i7/m679+aL3F6WzkbL67/HU+4u3/2dYaNrnHc8tViduuLMRsMeOP7lzxyEhCT03JDXn/sXCE9R125m8/75dqS0nn/xXeM3wNcEJvuV96fSeLY1v2IeuOZjNZhVFWVtbA4Dl5eXTp0+3220hxP79+4eHh0ulkmVZ9Xo9CIK+1R9kBYAkCDohIdEMCQkJCQkJP1wIcoYSipBxQc+Z4k+nok8OyLYMDBhEKKTYkfBPQYE+OsfEcSqIAIiASoQtfKPnLBb0CVVgRIX83C1xRBQIQRDYgW3bblw7xBhLp9Nx76N0Ot3tdmNtEIZhsVhstVq9Xi/2MPT7/Xj1HzcRes4/3ev14t5KcT40IST2P3DO4z0HAIi7MMXbF/l8XtO02PywtLTk+34qlep0OpxzTdPCMMxms7Isx+Kk3++7rhsFVNiheXNHRJw8OpAf1ja6wjvfsX8l1T3/ur/71H2oiG0jmyuV0eWLFz01o1fLZloffuqBW099tRRFK+nivQfefHnqsnNMVftapqSdevJM6Z5A27I+NXud67px61jLslzXjS0NO3fu3LJlS7VabTQaZ86csSwrbszqeq6mDRNEIRLVkJCQaIaEhISEhIQfJoJT4OAS+N0twcercosCAUDOiSBABUeOnD5viBjCmljtYB+QISeAKAT4i/LiV71t79QERfyOEhoBwIWo1+t9rR+nC8TWhXw+DwCc81KplMlkVlZW4nSFKIribqqqqhYKhaWlpXw+Pz8/PzU1FYciS5IUP1GW5djJIISwLCuKIkVR4gDpeHuBEBIEgaZplUoll8vF3uIoigAgk8n4vt/v92VZ1nVdVVVFUfr9fqxe4hZPmglRQEQ2YpZeSFfW+8ut2ZWBN4cpEi1fenpzqdKob0xWBnOF3OjEuGqagypcc+9fb1t9QhB4qrzlyM67Zmo+YD3YMBD4/MzCenttKKfpKikWi3MLlwqFQhiGq6urhmHcdtttmUwmCALXdefm5nRdL5VK2WyWUtput8vl8mhqBJBgohgSEhLNkJCQkJCQ8EPFlcQ38/DhLeJxVQ4ISEgYMuBEUAGcEMGBPm8BvYP2o9ITggnCCYKQRMSIFPLg0hfs6V/MEp0A8Od2KPBZG7QQQgiIHQicc8uyFEWZmJiYm5trNBqVSkWSpF6vZxiGYRiU0pGRkbjK/8qVK8PDw6Zpdjqd2J/w3AGjKIorlGLfc6wZ4v5LcRulwcHBoaEhTdM6nY5t24homqYQwvM813V1XS8Wi4ZhtFqteO/C87y4nSshRDBgqqw0TTDtenMVuTI8PabvmHdb7OzFRajB8HBlaKhKJN2zu9uaV+56/K+qvRVLNT6b3f5AcTvtti7PzlUXPHBS3Hfqdnt4X0Ee6mony2fPnMoWst1uNwiC0dHR0dFRAFhfX/d9Py7ZyuVyrVar2WyGYTgwMDA6OoodIgRPMt0SEhLNkJCQkJCQ8AOBCUaEhuiA0ATnnDLCiFhQ+b+Zpt+ocmAEAJBiBABIgQAKLpBzBCIEAggQAgQCAjBkV+iVY+qxNVwlAklIJEFppCCPZFSXjli1o/7QrRIXMgH+3AkgoKIonudpmhGGYdwQiXNeKBQcx1lYWBgcHCSExF3ee73ewMBAuVxeWVk5ffq0aZqFQqFSqbRaLQCIdwMURYkHx3sLlNK4fokxFifBMcZSqZQsy9Vq1TTNZrMZR0dXKpV6vW7bdpz1Fhupfd9njMXZCAAQ92ZVVRWQlAul1r2M/PLlKONkxai3r07HndrHjWygZ4ZS2sDA8Pjm/tLFax/85E3dNQX8k5ny5wYOrhdGol534dKKIMz+up66wb16/7Uu7+hvb/BWsPDJIG8a5XLZ87zt27erqrq+vt7r9Xq9XhAE3W43jp8bHR2N3d6WZbmuMzvbZIyRpDQpISHRDAkJCQkJCT8ICAiEkAMIDFFQtKj4k0n88zKZSwtkhBEE8Yw8ACEQkCNBwgmPRBiKMCBBgF4kXJ1kT6gnnqDfVoTBkQlAUMBBF0GjAqUoAl9eeyAYulUHjOA7i5oQZFlmLou7ADHGRkZGhoaG6vV6FEWjo6OIaNs2pRQREZFS2mq1jh8/rut6pVIZHx93HKfX66mq6nleGIaxwIjX/fGmQZwYHe9gcM7j1fbQ0JCqqqurq0tLS7HZ2rbtWBIAQCqV4py7rmvbtuu6QRB4nhc/0fM80zQz6cyluXll2U//xXbz6tVQP69t5+5fTnU/2+n3uvv3X5cvZUbPPDz1zY8V+l0rZdw3eOPfZ7c5QshhxDmPDdnkWGXr/qHwLR4t9oMoWv+tTLjcruweLJVKuq53Op3FxcVOpzMwMGDbdr1eBwBJkur1eqvVMk3T8zxEfPDBh0qtDCJBQpLrOSEh0QwJCQkJCQkvPwKUiDDKdSIC9rRGfneK31dFEiByZChkZBwkjkCQC8E4a9KNdazVoemA7XPXES4jkQDCROSiRSUlYqEEVAjBKMNIJZQKYrlCy+9imYOhEBoy67u+vYXgnKfT6U6nJ0lSNpsdHh4+d+6c4zjVajXeIoibq8adWGNPsGmaqqrqut5sNmN7A2Ms7qYaP0WW5dix4Pu+aZrx9kVc16SqaiqVYowtLy+vrq5GURRnRccVTfGmR2xmiNVIvEGhqmoYhq7rFgoFTdMuzl7WCM1WhhqnG/KFiiZnpS9G9Y1Z3+0Pj4xoxP7pJ7+2deFpxqKZ4W1f2HbDkqc47bbrW0LRLMtKpVKlUmlsfFN2Vn362Ixtq81Wf2RyIr9vwNA0SZIajUa9Xo8bRs3Pzz/XKFbX9bilbK/XW19fn5ub6/V7aW0bAABnyfWckJBohoSEhISEhJcfRJCZYMQWT5bJz+0S8waVQDAJIRKoQMQlZDbxVsXGEix0SbMueoyFiEwiMhUyApG4TAAQlYjxMOwRQAQCQBiPuMQl5nqBXtgu7v7E1vJuiUOf0u+6HY6AQoiIRXFN0dTU1OLi4vLycqVSietwFEUBACFEnOu8trZmGAYiTk9PR1HU7XYRUZKkdDrt+z4ixhsC8Sq/UCisra31er18Pp9Op+M2SnGedK1WcxwnDMO4M1KsNCiluVzuOYd0p9NxXTc+sdgCkclkYmfFaGVoaX21t7LYajVKxXJpLLuy0Vq+vFacqO4Zrb7t1L0T65fWMP2Z4u65LTdcmln0rJZAZJGY3lzQjVShUBgaGnJcq7bqjGwfOn/y3KFbr9m3Y6ckSeu12szMTL/fR8RYKcXuDl3X49A6TdOazea3vvWtTqdTKBQKhbwBpgABiQk6ISHRDAkJCQkJCS8XXAjCZUY8ggqEjEmM3Dci3rkdNmRCATighMAJcFEnjbP8TAM31qHBKTOZIpASQhElIih5JrwBOAoqUOHEQSJQCIEMQgJEiqgvkZ1vSF3/u9WB7QrENUn4D+ljQggueHwTnXPI5XLtdrvVak1PT8uyHC+UbduOZUAmk4k7F3HOd+/erSjK+fPnJyYmCoVCt9v1PE/TtHh5jYhBEMRrbk3TYuNybGyIosiyrCAI4iIl0zTjB3HoshCiVqu1Wi1VVdvtdjxvXAIUhmEumysMDFw4c8pM5V3P67Tb1eoYpbzTrs9foQ2ruf3A7jul3muOfqLAgyczY39gm7mxq+R+++yZkwR4oVAYGBgIwnB8fHx0dLTX63XavVwh12h0AXHT6LgfRhcvz7ZarTAMwzCklDabTSFEoVDIZrOMsbW1NcuyqtXq4uIiIo6NjVFKg9CXQSEEQdDk2k5ISDRDQkJCQkLCywQKQQISZyz4AH8xwX5ngtZlAIrAhSScMJqBcwtkYQWWOfFCqmqR0CJFEANEAAAoABCeCQTAZ4QD4VTilBMM0ZFBF9zjMjv8waH9bx+SVP78J4IIAlRVrZQrrutblmVZVrlcjrOZ4zv6uq4LIXRd7/V6AFCr1fbt25fJZJ566ilN0+KV9NjYWL/fdxwnm836vt9utxGREEIpBYBcLieEiJsOxc2RJEmKHQVxXZMkSbEyiaJoeXkZEQHAsqz4DGNfRKlUQkqvXJqnqlLfWHU5FHS1X2/RjBGF3UAKNpWz72w8fXXzgiSkT6UmvziwB0o07PfOz1+empjwfJdSOjk5WalURkZGer1eGIbpdNq27eHh4YMHDzabzcXFxY2NjThZIpVKua6bzWar1aplWSsrK3Nzc/V6/eabb15dXbUsK51Oy7IcRVEYhrIhIxCRpLolJCSaISHhfzaEEAIEgBDxwxce9mIO9bKMSaZLpvuJmQ65LDCCkONDxei3p8gpgwJlBEOwV6F2kV+cV+Zt0VeFBJwK0LUQBQGfcAqOhDLyuEEqMMERkQgARAaRxKjKVJvaBBTOeOlg7tbfqky8KgU0FEIGYP9YuIAAIZAQXdcdZyUMWRAEcd1R3BGVUqrremwtiLMXOp1OuVyuVqvnz58vFoumaTqOE0XR7OxsqVQihHS73dh+EKsOQkgmk4k3K/r9PqXUMIwoihhjz6W8ybLs+77v+41Go9lsMsZ8349N1UEQhGGo67ppmu122+5bii45/cjYBZVbAtKlQYMEUbssZ99kO69aOJoJ7frYzq+NXPUk0/S+nSPyeqdpyJqikNGx6enp6Ww2G0XRwsKC53nVajUuNFpaWjpx4kScNAcAcRi2JEmjo6Orq6tPPfVUHD2BiIcPH06lUjMzM3HIHSL2er1cLpvRMkKIZ7dvhBAgBMDztcJNPgjJdK+M6TC+PF/UqSSaISEh4XuAiPjMHUzEFyjSjRuxf9/fVi/LmGS6ZLof/+kIQAhcEkQIEnEWkb8YFb++U3IBgTBkC9Llb8IjDreACi1SFUIJowiEECaQIgfCgSBEglEEwmUCNCCRjMBBIFKBLMuKIMAhfZDILb9VOfjuCtUlDowAFcC/6yRFnCKNcVvVfr8POYiLcOJ6od27d9fr9dhyIITodDpxWJssy3v27On3+7lczjRNy7Ly+fzKyooQYmNjAxE7nS6VMKWoPlUK2Zzj+5Zlh76vmynDMBzHURQl7poa7zPIVO1024ETcCJarWYQMVOWQh6ICONypnK5rOv6xYsXFUWRZdUJPaMqMh/ouvdlup/WBCfZd8nTd86+8V0XHCn1bzu5lZHx27cfpDOznmja7d5Aubhp06ihGHsP7Ou0e4vzi2fOnDcM/fY7XzVUKp+98PTyyhKNaMAEiwI/dPPl/ObNW7uNzura6pEjR/pWf3hoWJIkXdcnJibiiIbx8fEgCHq9HiEkn88DCkmihCB5ZhmGiAAI+E92HX4gV6aA79jeYAIBgQrBECEeFcduJB/zZLrv+vk/SIdEMyQkJCQkJLySEFwIYXDikkjD0JM+McHet4UGhEk84N4lMvOAeEQQByWVC8mlAWWKR0NZJ0TIap5A2ps+NESzkSwosAiY3JrrS77WuhhGIeFNMh5tLamZb6hfiyy84beHD723CpIPyMj3XBkIIQAhCAJKKWO+ZVnFYjGXy125cmV5eTl2J8dxbHFfo7GxsXK5XCgU4kA3XdcZY67ruq6by+V832dRpOhZPZfXkEcp19TAa0uMo6pJnIl8Pq8oStz+yPd9QkgEfqfdSaUzzfpGEISKLDkCZaZ43IuiaGxsjBBy4cKFuOSJI5cjIu0KJBlbjzmBpxHwjSW68Vr50oH03OWxU1Gr/o2v2ZcvXXfddf2ePVQeKBVzRrlMQHbX69bGcvfyuQPDmdds3SyChTMXl5YWWo7SMa4H5oW8z/Or1fHB7axtHTlyZGl5KZfLVQerlFLXdcvlclyGZBhGGIbtdpsQEmfY+UEg6xKA4IL9qGuTJMEFAIVnUvUA4uA/5MkHMOFHTqIZEhISEhISXgTIEEMEAk2I3r+VfnwMgHAWzWnz3w6eWKOrMhAQcsSYHKFc5OV9SuGAvv2OCsp2bmdaMxSUUYiIUUYROQPOCoSGbkfwPrjvHM5+c/oL5AtW6O97R/Wa9+ZAYgzo9/2Sjq0C5XK5RywAiGuHjh8/3m63h4eHu92uYRiDg4MjIyNLS0ue55VKpfX19TAM8/m8pmndbvfSpUuGYcS5CpVKRR4kDGSp2rWKbVdy16cuiaXUyIlDyAkhEPsW4ozn2Bjt2H46nel3e62WJwspDL0QXE3Lp2iqUqlQSk+cOKGqalyqRAT3A6Hmo6AXsaZBJBA+jRTHUyVfp3etn72jTEgp4vwCHLsASGEBhEwjRQs5RBBpUaSGAZmV8HFEZDvVfOd1b774zit4uZj/0nZlDzpvPd3+u9SRLzzSaXUmJjbpus4Zi6unNE2jlCqKwjmPy6U4557nxT9RVZUzQX8kfZNQfGeBCQIChM9VScXvcfLhS0g0Q0JCQkJCwo+JZADgguGCjr+6l34jwwhDZA/Kj50UJ4jKKQgvhJwpj9+jj16TGrq1kKpyJa1GIkDMU8EAQy5AEKQggQBKKSEAnKt5jSqYDqa/Jj2wXly++3cmt/5ihioyR0diGny/Rj6xC7nT6fS1vqKoQRDExfqDg4OSJAVBkMlkrr766oceeujixYs7d+68cOHC2tpaOp1eX183DIMQEjsTBgYGNE0LgqDnunTcal7/xNSDr1VroeyqV269r14R6SM/patqt9uNuyQ5jlOv1znn5amCut+aE0f1YuQ/nRP3FyFI64o+NFoNw/Cpp56K7+vHxgYiUU2XWufdwVskFgoaBq7wC9tttS8/ZQ0z4aZAGTAkQ9Mjxuwg8jDCyDcIpFJpOYSQyr6qgdvNW3XOhOZ2na3nuRyOn74hP1k5eeSUv603P3VEeKRcGZQkOQoj4CJgwcjIiK7r7XY7NmOEYRgXVsUZc7l8VpZleLae84eNwO/YRhIAHJBwJlmWb5oGIQyQJaIhIdEMCQkJCQkJr2y4DMQFoYYQ4sUU/uweOJtChDWydlR6fIHOYYRBSOWcsfuO1FW/li8fMIAwChwAQIQyoQIYAAUQiOKZDkkAQoQgCFAkUcSfzFx+fPXs0Ik3/Pn2sVvTACEBAULnCOT7WRwJpZEAXdd1TVdVPe5cFLdYXVxcbDQaN954Y61W6/f7e/futW07Ni20221FUYCIrJErFYpRFADB4kCJITKXXZm+v0tbUl/LFyi5PJ6d2NkZu4wVz13jcYBD6LlhiDIlHdJcveM0fmYzXNrK7lmV777s9bj2VLE8NGhZ1uXLl3VdB4A4mSGKIuZ6tkLytSE53NBG+Mal3uht2cp+vvZV/rELg01VKecH7r7h4J7dezrt9n2PHs0PFCdLAwXVLE2VrL4XBk5qeXbLsSO5zhqAcmHPzbVNYHQKzGMH0gUAACAASURBVAofOfXQzOmLU11hbFcyO9JqSyaMWGHfHFU0ZuayBbvfCQNO08TphqqmM4yokHVNQiJrhtGpd5/xiPyA9QFnseddCI5IZCGEgMhx/U67LwQUSyVdNS6cnf9/P/rpY8dmrtq3e3Jy8MA109dft0uWKAgO+KKK6RMSEs2QkJCQkJDwQ0WIQDAKyLCB0ru28zNpJkXH6Llj9KEucSVP1svKnnvSB341l53SUAUAgfjs7gACAEdAQPHcv581NSIHRhgQCu1HzDO7H3rLH++t3kQJJ0AlITjii1ocCs4BhGEYg+XBhYWlfr/PGHMcZ3l52TTN66+/3jRN13V37NhRr9dlWS4Wi47jyLKcy+UIyKvt1Vy6EDi+5zgbGxtjpcKY4sxqV4gWhjm7mpr0vcWBxTF36txCb75oD0uS5Pt+ppDz2h7Vq9KtrZbulLqD6/mN8N4c3ZHTru9MbNzoR/7S0pIkSYjoui5jLK6h8n2XCFV3jNPv9fK3hTvePZi6iXY+B52/gWo2pVJ73/R0adPWk7OL/W537569o5tGbauvmZmQZtK98wP3/dnOxbNKxObyg/cO7T0/sAflU1HHfPDI0bbtKaMppdrKueHNlnNj0P+zsdHOv/OcdTe3MBBOLkWf1lMZNUq7QndYTwZPyqaKaV1Z7daaa1ZQzwEACvyBqgbOSSwYAGRAzlhYr1sPPnDs0YfPKIqiqCjJsGPH9Pt/98+aTe+OV18lKeTDH/58vy///gfves+7f44SIQQm7WATEs2QkJCQkJDwygMZB0E7GvnFXeKRYl9rHyFHZvAicGoays535Ha/Iz+wNQuEAWcv6R4wgsyJzWuSa66/+u+ragkAqeDhS2uFghi3Q11yVuLCISFEvV4fHh6++eabhRCLi4uWZcUBC4ODg7IsLy4uxnsREtIiFKPQU7Km2m7vv/TE1OqxYrO79jbt8780GeqPLyzqRgYNtxSwlO6pnPNerxcEQcD43PryftGX5MsbQFtRTQdDAsk9akg/02/3a7NX5kBAbLzWNI0QYlmW67oBYwbAzPIl5ErxqZ1jO8aO/ea37R6U86mTsxf2bdmz5+oDIgxlgqMjI+ViJeChmkorvbVNX//45JmH9E5nXVMeGd399Ph1qyxCu6ssD7iVFaXd/jnk5aL1tU3l6z7feuPl2UglqQ8bjXSKf6ASqRW2azb1rzvsv2+1ysvGO5bEQ1V4KC92N1pht3cK017OMHSIq4R+oJcScMElIPzUybmHHnxqY6PdajV37556z3vfuGmqRFD5/N8+9Eu//MGIyf/tv/2vP/eW2wmJ3vim2978s/9pdclFRCHiDatENCQkmiEhISEhIeGVhjAkzsWHNolvDHRo8z786kq4omh6+Vp83Uems1slQEowEiICIl7StyoKDpAhBa/6awSJjADACYcIgcVxzy9OMiATwvO8ntcrFAqMsbNnz46Pj+/bt6/RaMSmhbhHarFYdF0XAKIoWltbi6KoPFTJDhQNIg0f/fJVj9+X8jvI5U5xcOSEqbXdmUPnRj63zVsyW1tXSmsjWXuo63Vs22aMZWT8xUvfvnbl6c9fPXjuZ4f9sVU4nh4ZHkmHm2sbT5w/c2F0YjIM3TgVIc56i/0MQQBWf23Xlj3jmyY0Tf7mI4+G3c5gqSoZ+i3XXP9TN18/MDYSeCyTTXMQJK2UXHfwkXvHjn491VuPNP2xzVf9l6YamZPZSBpOZyftlvyxs713uzffspZd9T77G6MHHm/s//P6o/rgiTtyG5uV6K/kYqnQqrXNKzR8bdcYkaIhRc5E7kUdVrXOlvXcL6/lP1k2TqSgh4go+A9aNUhIo+PHrnziE39/+PB1tx2+amx0NJs1ASIAH5FkC5NhmL7mmqGfuftaxAAArrtuzx13bldUROQoFIEs+UQmJJohISEhISHhFQEXgAIiFLLAkLrSp0fZR4ea8trXpQeXYb6yxTz0H0am78zKBQSMBIvcUOaSoYP30krNCQNgSAhEAiQOIAQEBAkIScCL7q0pBEEMw1BV4ygzMjw8fNNNNy0tLbXb7djjGzLOObbbTVkyMgXdNLViccA0Uhhw9eK3bz3zyOD8BSZLjZ03nT1w60mb3nTyK7/27898+rd21V77pHZlgCKOP3hnx2+s1WtpIz3pr//0/X9V6TUIx32PtB59fcZ9rVpem+zW7E5hNnpaHyiW0romdGl+fsEOPWSCIGWcEyCScEBV9hzaPzhY+sTH/3L+8vzkxOj49i3XHjwkK3Kz0+3NLQ8UcoOVwb5tFU/dP/3lL2R6s5GsHh2YfGznjWx489T50+Pd2f2Xnxx1m6bbSYfMeb8yN546OlJq/XWp8SQ8ou50S4pZsbPyqmYVeGgouqMUBaduyTRwQnOFkrKzq35TzfZCh/W/jVanOZYdBgCk/wzJgAAcBABIAggiCggQqBAI4ANIiBEIAsiFUAD9Xj/8v/7487/3H982vXlMCAYQCuiBUBCViAX3fqUeBKPbpkdSRgrREUKSSHTD9dt1gyIQQCLAR5BjMwTnQMhLOVPxbBemZ+LHn2fEiznKyzQmme6ljxEogCMKEPRHstuUaIaEhISEhITvXgZyREQKTHAhfbIC794yH6x9Sf6sz4J9/2rw8B+OynkQHCmGIdOX3cKV+oCieNcMzirwkvrok2e+96X4b0SUAJ7Jd35JyLKMgI7jLiwsDA0NISJjrNvt6rouhCAqR08Ck2QMtddu54slh0HaabzqzJNT5x6XGFwpjxy/+fX02lc115tYPz+9dF6O1OqfXTt07Y7Wih95zKW9brvl9b1dzbmfv/RNwwvnhiZyjjv1WOP6T2Uee1Oq/wtnLv+9W8zR0TMH61J3ZX2NKaTeaQGTFEOPmIWBUDOqUSlftXeP3e9/8+mnjx8/sWnTptsPHy6VSq7nLi0vybJcrVZTesoVbOxrH9/8yOclwWbyhdnU6HrEdp58dO+ZI4XuOmWRAIiotIry4+XJo0xftKrd+YLjdoUsFBIqPkYbgRSCxAknYRChst02fKXVBL+y4fe5VVkqvD7NrvWlfspb9kfHxw1iCCEE8Je0EhMiEpwioSC44/rHT5w/+sSF+fl6tVq86ZZ9+/ZOplIIQuYMkUYAHEA+dux8Pje6eaoKzylMoSBBzrnVt548elRW/H7fFRA0mlapULg0u7G42Hzf+35eAAPGgRjxqlGI2Dbz0q43IfCZwE/Bnn95+v03Wl6uMcl0L3kMf84ALyj8KHacEs2QkJCQkJDwjxZXkQDgAsiTaXjvrmbYvU/+SmaQX/87W7a8KS2pwAVQDEJOLneLc80KqCHzCoLNA/0RZG9xxlutVnG6OD9/otPp7Nmzp9lsAoBhGJRS3/d5j6AeaS7t8HYosOL1X7vw7W1PP2b2m16+cHLrdYt3/HzHEql6u92q3Xnpm+nIPjG+t7f96nwjlMHpWrWGE4Yovb526vDqMZmTY5sPPT669W2PfDbIKbULh+q/utI16psLWzSr1F6tsShIZ8x+21YYoTmlul2HCRVZJF8sDmTH1tZWZmdndV2/7bbbbr/99omJCc/zwjAcGRnJ5XKWZZ27eKl46uu3Hv0ypShAjDu94f45k4TUF76urIJ6RUpdzI3UxvafXG6oA0WHhYQJGgSqRIVmEErMEtqzqd6DnrkntJ6wCjsolHqtT5RLlk2KvvcUzH3GrgzTodcb1NL27j600Vxt2S0Q/4zCJIpIOUSnTy//5vs++vgT523LFwAAPJM2Duzf9gcfevuhQ5uBUgAiRIQoHz82c+DQGAD7jiUhQ5ARIAxh267WwGD60UfO/NF//uzjjx1/9Wuu/5u/PrJz7/jScieXGxSE1+q1Qi4nK/Ez+Uu72Yw8rr8SQPB5xYYQ3z8L4uUak0z30sc803FLxJkeP4KNhkQzJCQkJCQk/KPvaQQh0UUV/u2uptW9l3xJ3xH8zKemy5P5EF0OgnDwUDtfG19zc0AjZApKLsj+i/chvGxnKoQQYnl5WS+b27Zt27Rpk67rrVbL933HcQqFAgA4kU1C7EIqjKydzcVrLzww1Vn3iLZ69U1Hr35DI10saHp95pSfHdCWF7YsXmCScfa6e4o67zj22vJG27WYR+9qPfaa5ScdWbl31+FHSzte9/RXUqF1bGjXMceXFWlbem/kiI2NtYBFCkQK0o31jl+ydr0zNd3b0cFu/ZYnRL1z7iO1xkyPUnr33XfLspxKpbLZbCqVchyHMba+vt5qtRY3alPrq5ySkCAw6gtlhYtGZkzcdPDRmvPwlTUolMr5gkmkzEjFdV2TkiByPe5zJgopAFBkWeHtmvzJceVWYby2zzdbwf+3vftVqzd8Yoy43cXI74fzl1fKlPROyM7SqlD94eFhQORCvKT3D0EC5BdnGm99y+9cmKmBoAAklVbvuuOqkYlSt+u89S2//0d//K43vPFGIThB2XaCc+cu/y+/cTUAPldzQhAFRxBhLpcbLg++4e47T19z8f/80F//7FtvPvrts//xg+/0XPZfPvyZa6+ZfMOb7vyvH/3797zn7kIxAxAhIfBSNqQ4VwRwQiQQ8PwrzhezEn25xiTT/TPGCIGAAkLAAL5vdEuiGRISEhISEr7nIloC9AGeXRiJ+D4uhe/bRVOAQI6CAEYANFqR8G3TnVPsb8mX1Bust3x8S3pYAuLLHAFkn0nHW+MdRyciQCAco7xqyz+KPpiIhBDcWNvItoulyuDK0pKeyRky7fYtVTdYGBIqZc00UfSC3bju/AM7F88oIV8sVL699y7/4B19z+Lr9bV6UzGNbq/xmouPqJ59bv91LW2Utu2zZ8+okpxN5/bPH7l748mWmvvS/rvODe6uNmauay30VfXLA/tysuJIqdX6Rte2U/Wlfx0t3MT9J6/op/Rrxv8dH0tPmufHOwtL/StF9T1X+B3d8WDPoQOH8rlcoViMdUK/3+ecd7vddrvteV7g2l+ubDtFUhoINz/QyuTWO/2dO/fe/61vKUiHt+xI57Oh66+vrBBZIkiEJO3atW95eSX0w5C5sgKBZ5v5TDqXCx/xuUJrXxDUYxv9jWJexacH2fIyLzlD1xtECbymmTJ0TZebzSYiIS8x+kBAGAb4v/+HP71woSkQCUZXH9qyZ9/EH37o13JZ9H39Vbf/2q/88odT6cydd14lhJi5uMICMTG2SQiG+MzCXQABiJCghOxfvPnOt73tA5ohHzowjYL+/L98w4GrdygS23tw93/6wJ988A//fNeu0WKxJIQXJ3583+tNPPMHw1B888iJ5eVVBIoIz7tD8WwX4O+jUV+WMcl0/4wxKACpGB0euvX2aflHsX5PNENCwk/owkkIAQJAiPjhCw97MYd6WcYk0yXT/TCmE9Gzt+VCEa+rBAjk3/uGrBACBAFGOCFCSHhOJ7+0e+aplYcGHtr8DvXG92xVKpSDQA4MxLprXmwM+VxBzi/0vF05I+I0ozqIP+QX8xnfgxCwd98ep+L5vptK617kM24W0hpmTGnY7irLm08VDp57cOLySSmMliuTxzdfXZvcK2VyzO7ISJihqZrRb9R2LhzfvjLTKJY+l9sZrF+yXY9QZSjs3TNz//TSlfnRbV+94Y0dms/Xlt987kFJ+J8o7DnvQ57aFgvHCbxe2tgZXgJkOvV3BdLWg5rYyqKN3ulzJ85dPplbqqQXS6XD7g3R7cV0sd/uXrx4kTEWhmGj0XBdFxGjKLIsy7JtwflMfjSXycmalivkR6fN008/LRynODSkyJJv2WEYqrqmKEq/3zdNI45P9gIHAHRKQ84zZsbrO4qu8B5duLQoK9LQ0JByRW/837B97LYDN+pUEY0/bGZ5tx/Wa3VPRVUI/uwdXSFEbBgW3+99IUj55umqrpEgFO9692s/8IFfWllqfuSPHjt0nfG3n7n/7LnZfs9961v+j1tv33bwwJ65y2v/22//S9MgCOw7jh87pKV+3/nEX37xTz7y3r/+3Anw1u950y0b6yt/8HsX0mm+c8foG99616/8yod+6e13CWACQgAVAEDw732pCAAEBCE//PDjb3z9+4UgppkSQgiR9F/68YNSudvrUKSPPfHRfXuH48tH/BBPINEMCQk/mSBifM8T4QWjoZLbPMl0P3nTCeTAKSAHULyQqrIgGHKE79FnJD4U5wwkAjwis5S9dd+3z51b/amnXv9H4+UdOkHGAJCHvtAutMaXrZLGuYviI/c9Io2N7S2N0YBlNQsEIPlhvZjimeUgAlBJKpfKRzeOFwrF0eFpVHg9d5mGNGjYtfE5tXz2Lb93XoKwP7Ll/mt++kGuZYWsEfTXV1NGRlbkTCbTarfEwoXbTn4DZfzS7lfrE7tIv9vueoc75193/qgqnMvbD9534E1rjfW17sY9i4+NthaeHJz6r3Msapy/4aoDr3Eu//Tlx7MYPi0b96f3vLvzuFcuViduWMe/Wxw7o+evuuH6W7Zv2jkfPLIqzvpe8PTcSYlQKsmdTsd5FtM0VVVFxLRhKqrCBM8PFFRFWZybP3f2rKKp1WpVluUwDD3Pey4tLpVKIeLa2hoA1Go1xpgkSaOjo47d97ygvKmczqR38G2bJiYJEM91gyDcWFqXZTo0VG2v2YKZhhIFVMhUgWd/ZwLEmXvwT7eN/tH7IgSTqPIHf/CuQwd3/f4H/vvb33ZPLpOWxvErX/3IBz80K8AVgCCw07EefOCs9z/Y++54u6oq/7X2Pu32fu/rL6+k95BAYqjSi4ANnaIOzjgjYx9H/Tk6IzqOKCqgYkVEgVHBgnSQTkgCISE9eS8veb3fd3s7be/1++O+xIjogAVU3veP9/m8e/c95559z9l7fVf5LlP294+cuWfV/O5OzhQEApD1zBMpJUPI5SrgWqvWrt5eOu+ClX1XfvTqz1/1wcveEh4bK2x6atvt39yUGa9++as/+9q1/254FCBRX+ZfxK0igaBSJtOid7zj7z//+c+5jkRGv5Vi/F/37x9pzNzpXvIYhso7//GdD9z/oHtcE5eXM7Q5xxnmMIc5zGEOf0UgjigJqVjVt8/M6wylO4JTDNT/W2EGkQkUBS4/vG7rvt3jl+6+8DvdvggAEqFkxCrS2zPTOlULGYozWZXXbNmzczr9gdUrhCRNlYZivrjSyD/69RJKMEtmNJRQpGeyNMROr06sfiK8c1VybJG5uSX3T4f6l4SK8dNGVl8w5TrLmFKzytWq4KTbluXxGK4Q6XzxzcPbAlZlf+fqw+H2qFsDcs4f3Xbh2HaXy50dJ927/JyRI4ejoXCrVTxtZthC7afexVo8g/nCBc/deaHMSEPs7jz569iyrG+LQviITEyPTzTuXtV/yqPJt9gnHlzFEz7HKHs2tZXTps/w5Uo5t1QuFAqu6wKApmmFQsHr9aqqyjjXVDWVTDJF2bVrZ8/+g/MXLyyVy9VqNZfLMcZUVVUUhTEWjUZrtVqpVKrVapVKhTHm9/sTiYTjOOVyORKJlCrlcrkc8AUGBwcRwXasYDDhDweqtVL/4DDniq46Xl+o5mSiwWg9IPvSiooBgQTn8vVvWr90Wbc/5AJzf3Dro3v2HCBEoBCSQZhubg7+4Ob/3LB+xUWXfv2Kf7rLcapvesM5HkOpVzUQEWOMyPV49JrLXKtarQQamj1nnrlhz7697e3r21p8f/uWM/3tl7z58vGvfuq/v/X1mz/072+T5OKLyIafVVVFQSSIpNenJJMRIs7YXG7SX97piFDRCNCRYL8ii+scZ5jDHOYwh5ffzqu7MeVRN9LzvErH+Y9+beQcXpQZJxBRwqFig2UbhwuJiFELK0XJdIAKI79gNX5s75MoiQE6dV+eawP74PLND/QUr9h//qe6fdF6cMKRpFsu7prqLFserwI9efOax3f0l0w1mloaMmxiYa3qYzYgf9kyBUgqEiVDKUGpeIv5pf3lBTk2BbGBdnYQxhf5rLaxhqazTTILUr3pfedp9y8OpCcd4cpA2Ov1mVZB8yipWFSqqlszG8sz8ycPlzzhp5acYZXMqjQv3P342pFnLe55oGvdE13r1FLFZ3iHxifenjsYdks989Yc1MONlcOf0EbWkjXp0Dewvdy6Ea3auX3FoqrvjDV3trV4Dqi+aGis49le/1bPRKBxcmFpUCdmFUqVUqF8rNGbaZrBYDAUCtm2HY1GgdDjMbxe/9DQYK1iL1+1olQsWVWX6+j1erRWHrWTmWxG0zTXdbPZrOu6iGiapsfjiUajjuNIKf3+oKrqM9NpKaUQwu/3W5alax7hmpWy6bquoiiKyiOxmKqqllNLJlOccZQvkfQhAwQEhgALF8eANCnlU0/uIkGAQFRALCHgxRdtPP20tUPDg9Jem69Y77vi+v+99YmLL9741stODkfDCJIEByBNVwmgVqzY+wryXHUmk16x8kRAjiRN4fRvLV/0uvZzz9/wtesffMOb3tg+TwNgAOJ304b696NZuU4JxBHVehLd3r179+7dOzMzc8UVV3DOp6amrr322o0bN1500UVEdP/99z/88MOnnnrqxRdfrKrq8dcs5QtYur/xCr7Y5/XlG/N/DJsVJKKj64icXYBfyKz/015dPdms/hcR6xnGOJsxgEDIXokC6DnOMIc5zGEOrwxpOGpc1jdz9muv1yUf6zW7SC9vwupfwcw6jLBge3OmX3LhOL4j+abViRySjUwjctlxGx8xl0hjUgAzmOvKzy7a9LNh6/27zvqfbl11AOtWBJPk7pvuzgm/V7F3FezPP/xUenwSky3RlsaYphNIn+Iyhi+pf/MfepnMRiKw1ZE1e5550x7fTBPGc6NnPJpbML/pvg3RgdaZJfv3LL8jnu7Q+pprHUPBcAdQIGgEHMfO5/OO4yiKgopeLuams9ULJvd5LPPZNRsnwy2B6d1v2/PQvOx42RO6fenpfQ0rfMhaE8lt+3Yt0uUpk71V1fe/WmpJ76b/UKYCrrObPP9BySeP5DrhoTM6Eq1Ovqd74+IzLm5pjDJQSjsTvs2pSWssL80wiwC5IyNDdROfiIrFIiKqqiqlNAxD13VVVWOJqOu6m5/eNJOd8fkDAwcHo8lQy/wYX1fUNuYL3/JXq1a5XK5UKvUjAEAsFlu6dKnf7y8Wi/l8HhEDgUCxWNQ0zbIsxpjjOJqmCSFKpRIAGIahaVo9ZGHbtqbp5XIZ/8AoETEgYMx929vOuf/BZyslC5AR0bzm1Pv+7dJrrrv5W1/bPjz0OoBsqQy9B0durzx08835Kz99wjlnLUN0AFRJlhTSG3R1z9CBfYXR4fTSpR0ABIjSYaaVVzT1jNNXfvW6TeV8AMAlMhHV3299IKLW1taHH374xhtvvPzyy6enpy+55JKrr776+9//fm9vLyJu27btgx/84A033LBly5YvfelLx7m6iTEmpXweTzi+puIvt0TqGAQBR6znjz1PTOvlvzpExFcihDnHGeYwhznM4c8A+BvM4VecQc5muMyK8EgAglfIq/THpknH/v4J9z9ElKSMVqKOMDQUjFenTU+6Fk96S/ViaAbHdcKSyIkkGgQ19+nk1u8MVv/5wDlXdnHNJRAgfchrNdvbk2vMWt4gsx+bzN/YM1arMEX1IWdLknEPJ0kQ1qv40hux/WGzyRnyqrd204e/dtkVH+09Ydi7p81nLC1t3JtbGg71LEov7HNm9NrjAWjzlU8oBdqnwz0q1/2OayEiYywWi1XL5Wwu1xDwdA/syzV07Fp+XsNAzxv3/ixeK4/5G+9cdf5uPdytGVPF3Na9Wxd0LTt1210+aR9KNJ5uZU8XEy5376TIVU5iulJraU42tbSfTxNepk2fdUkqHpFSOOjWmFmwwS8arZo1mDmickkEQgghBOe8zhM0TfN4PKqqer3eUCgkHNnbc2hyfKq7a365PON/o4FI6iB3Gi2rMy2jcmiPOTMzqShKpVLxeDxr166thxEURQEAIUQqldI0bWxsLBgM1tkCY0wIYdu2x+M5Zn5xzjVNQ8RA0O8Drysc9Q+0zFAC4Xnnn/ij26686jM379k9EI17vv3t9957z7Mf+8hNRJyAIWQI4bqv/Ou5Z574D+/Y8zd/03b9N7b+7WUnAMlnn9mvq1ok2jR/8aH//uwP3/feM71eTiQBkKECsk2CYIwHItVYUwbBC6gB4dEl4qU9VogYDoej0Wh9NkZHR8fGxjZs2PDggw/29PQIIeLx+MaNGx944IEdO3ZIKTnndft1ZmbGcRxEVBRFCHH8AZ9n5r5Ia/jlGfNihtVli+tjjlap18MM7E9xut895hidCIfDhmH8mSzic5xhDnOYwxxeUTMa5XGp9rNyLQAAoB+1Buiv6Hr/5JyBJK8QGyuHdHS3jKaXNoY9CgzlUiFP2UAHgQOJX9UdMCQpAF0xGup/HzPffuTc/2kFDUGqxIGDWXQC+2ea8tUIMffWPYf+d+sON5oMtae0WqJcyKQyM7wzKB3mV2sA9easL9OPxQgI7YKe72s+DIaQqDqyEnpufmXdwdyKoZYfnOjLxqpr+uK7FsegRUyPQsJOH86KEgtHIo7j1LNNMqUccqWpd3ewlP/lmtPW5QaXb/1fnzT3t3T8uOMCK+DXy2UbXdcsx4MNSY/WNdOLCjRnp+Y7IxUGX7Sb7nDDruO2tbavPWn9qmRw408fLjbPo+4VMpMZGZkUtiuksByHIeVyeV1FIuScAYDX6xVCBAKBQCDAGPN4PPF4XFXVnp6e3FR+ZmZGkWooGhHnD7LXTctftFQ3C+cHPu8qTZyUH7m5mkjGTdNkjL3mNa8JBoOWZcViMcuyiCgSiUSj0eHhYa/XWywWOedCiFWrVh08eNAwDCllrVbz+XymaQYCAc55uVyuVMuO32XI/qBnDSVIB1HnIC8454SNJy3p7T2cSCRd6b7tbdcRAJEDsJ+Do3mMzq42zau+5qyRO+6cvvLj+llnVHZs6/3ed3/5uS/9gyS3If3lRQAAIABJREFUMbRqJnujbQkkqCe8CRSqEZX60E9++mggEO7vyzamvEg0q7j6+4YaGJu1ho+FDo63ZYmozgqOd4dfe+21AwMDhUJhZmamoaHhN23cv3h/Tp0z1MqkG8RVEviKdFyu/wSMsY0bN370ox99kURljjPMYQ5z+CNYUYCSSB5TBP+VgfoizLw/zpi/+tMBAiGRPKZTVc9recF1nohLsME24Ko2tj0EUtJFJfy7Q/KqRWxXSCqS1hTgU73s4WZxTSMyhh8cgbPTAAQSkUsCTYLDJIoej9LsiFBVcfygVAkMlCYxHYgkEkoCBCQmmY3EkLFX8iYkiaBUXHUom0oEcklPnkAFQAQXQAGgeleE3/cOR2RA5NZ/iPFik3ANQPfOvuGKZZ+9uDnteqbyifbIhARgxz8DkgMQ2Fr2k0HjX8bOfFccmQIkiSuMZNYO7Mu0VyzNUMx7R9I3HRxg4aSryEKtxGtcFCtxJAUYoenRTJSMXsbcJEBEYghCIWPzO+5ufea1hmaoiu7LthYwO1NO+w421k6ZLr22N7J9cdOPzipnarorHZ9FhAGvbgF3qrVoKDQ2kV5x8CHbY7SNDC8avscVYsfSk38aW+gwv0pu0B90SlZzR6dByq6nt10gqkWDs5oYCjRfWfT/MpNLRqhr4aKVKxamWuev3XOXYVZ3NnTv2rbDZ2hSUtWqBYPBQDA4PT1dq9V0XeeMu9LRuO5QjatasVDRVJ5MNGse3evxHNiz/8iRvvBJhr+p5JNycutY7fZQeGNJX1ucvNVOK+Mdk4pvlVx34ZJVqdOk4hzYsw8Ycs6bmpomJiZyuZzX661Wq08//bTX69U07Zh3fPfu3XUj2HVdKWWlUkkmk7qu27Zt27Y/4C2VinV91d+ursUIZL3dB5CKKCSoBDUAzanlHnt8pKs7Nq81pnjq6wCEQtqJa5cToy1P7XFsh0ACKIiWZMrJJy/s7kwQ6LXyRa54IJ+p7Dl44I6fb/7iV9/d0RIhkC5LX3D+Jb+465GNp65KxHTGFJ3Z3HtkZtjM5Qrvfc+5T2/dvmHjvPRU9c67flksOVe8+3U+r+f3MG2PedaPJdBLKRHxGH9gjB2fG4OIn/vc5wDgoYce2rJlyxVXXCGEOP4If+l0gZEgYKAa4ce/UOs+3UqdJLGMpLzsX2T2NvR6vV/4whfqP8SfwwzNcYY5zOFVAHSBCJEDMWDOr5nD+CKE3v44Y/7aT0dASIiMQBLNKjb+Nik9BIcQObPk3ww7P12nTXP5vT3kZfD+XnrrSdRRxQ/2M4a0cYJZNqYkrUgTGchdJAWkAkxwyVC44r+68eOH2UpGiiNAZSCBG+DaknMmLWKKJE68ylyfzVz9lb0HgRO409VEXyUxXol0xMa7/DlAl1ACCAROxH9vPxpivViQAYDpsOlSlDN3qka9ZXu0b3pNa0NIh6FCKhbM+Zl7fEE5oQ0gK3eHx1PDK/9FBdKYBMklCjNtx3ZPNjpkaJqyZaZ6c43x5gZ7bAZyNVeAEkkmIk2L4n5HglcTHOWLVmD8I3EwlAjSZ8U7M837Nj4VKCyVOdYcbSm62yP5xeFoRBMNwftbtMN+ryc4ZU4J6SYSCZ9fNwK+kDc0lh6dyEwJKeZlZ+LFkobmwsHtNZXf1bXhwMJzqFQO+FTXVTVN1TjPjGd37H6Gt1tffE1DbF3UWiny27qf+dyBZUuXr1i8KhH3d3YvCNcybbuekirf1bCwVi5alqYg1gsJSqWSZVuGx+O6rmU5vrBXkXqxWNV8hUQi1ZxsUPxGuVDa398zND1gfGC69lgi93Pe8F8lWtvn+dI859EgvGFCvEXadxZLP2oPfroUOTs4cc/ISHE46PEvWLB4/97dQ0ND9abXPp9vcHDQtm2fz1cvdJZSuq5LRJqmOY7DGEPEaDQajUYLhQIRKYqSTKZg4Khy7W81r+ucliRwBKVq5gaO1PoHxvfsXtTfz++9Zz3jn1+9fv5r11Vec8Yys0RlZ4Okcnvq4IknLf/+LR/57Ge//9yzhyXwDWsWfevr/9Y/MlOY6tvyDCJ7fcF680c/5D/jtNVtLQ2AJpJyZOCBDRsaTjv1/K9cc+sn/+udHo+jalpnU/rI4cOasuT0U0698lNf/vLVP5+cnjz15BWJBP/G9Xd++KNvYS/5qcFjDMHn89VDDZZlGYZhGEa9Y4Zpml6v9wXoKpFlWeVyuS579dcBQUxBB1AhqoT3PMkObam96SZJrnyF7HUppZTyGJ2bizPMYQ5zeHnsCyBEBOYicDKe98aL+fAfY8yr43SIUkrO3LoL73es8kx4iLs431H/aUr+RxtujorXp3kjh5Py9INm+mSfG+ZMV3E4Is/r54ofyMFhTQwbbGHNTbiqpcgvL2APx92LxlmTdFOmQgR7/WCiWFtDdGlvUlo1ttBhxQB5GY+aAOorvd24KEgn6TDek2sUjtYRHVdRA5BEAo8vM3jpjISIEBgRzVRjGdcTYNZdQ8NVjarMuW1o9P2L20tCDBdjiyIjDPgx4x5BFUU2PVxc8l86Eke0XEYI2mi1cX8mgaj7UL/jyU3f3TdBG1Y2L1tcDKQLew7KyYyqaO0rOxsTfltQi6eqMkFIIF8+2wKJE0Gwqr/h5vfc8LfX7jj1R+FHNpRTnLtGx8AZDSsTE8Oe0dEJR8cqs5uSDU6MUslUPBYr56vD6UEwoS3aPpgbqalpUl0oY180+cSic0Ybu9C2olGtZMt5sSZLMYeGJwcnBywodb7et+PKJG6lzqv8xlt6zsJlrQOrQZetrfMbmlpb7n3AVyocal9mJzoaHGEKG4A8Hs/Y2BhjzDRNKSVjzB80wMLJxGF9iQ0LnVLncHn32vxDbmVgvwGhysmTjQlldJPrMrR/2uT/TP/02r7yHXzRBR7m5Fqn13Q2tlvZbeVVe51fLmyJNa9Zu3pqcqparU5OThJRIBAIh8P19KR6GlJdgNUwDFVV6zEHTdMikUhTU9Po6CgiGoaRSqVGR0ci+VDdHP7tJI2j5JVqafuO8V8+GNi8ac3hoWixPFmx4tDYDPIIZPmDv2jf9GDkn2eeHOh/08jYfMNbDEfu/fY3fRdduG79+gV33bWJpHPpJac+++zQL+5+qrUx+MQD9xO9ltwle3ZvW7ggzxgIAYXK9P7dA+edva6xKTU5MXXtl3/ykf/3twp3IqGcI+YnGh966OHHPvuF9/Yd7u2ef0YqliiVqw//8tBU2mpMvrQH/Jprrrnzzjt9Pt9b3/rWb3/72zfddNPb3/72pUuXfuADH2CMXXfddeecc86SJUuuvvrq+tQdR5/oeF/4b65yf6H1DBwYISNUtNxhvdzvGS+6++/IrHkrc8xX5Oo4538mVGGOM8xhDq8myoAqOPb0kUNOuXJ8vvVcQ50/4ungaHMlTdPCCzs1Tf8dScYSEbAGgEAgzp/ELzexu1L80jSSlFEXyqDsTFHXBI0hrJxknJNTgW8vgGgNnwvLJyP8m/ugsypvSfKaAs/EYWVF8XP3unlcCDgS5t0F9+OH+ZMB/OgJeEOv8Njsh038xztAe2VvQxcQFY0IBEpUuXIo11ByPEuj/YbOAGwA+gMSewgRgVBKOlIKe5kzYVpP5fLgUxE8D5dq55XtFoNN5JNJbz6u1371MRcK91DiIlJ9DAEAXZSh/my4r9jIuCQB37nha7ffcLuMNDEF7ZZGaGiA4VHsPVjaeyDXPxj5yOVFhwJKhYGk2YDUy5ShgUSSkNTa0vs2fOjOrzz05Vtqq53yaCn28EnC69z7xC8n8yOnn3Sa7bohT0g3VMPv1Qxjz559M9m0XS34/MmZxf2lQDpzirz+ba1Nt/p2Vk+LNCaZI4SwbdMIerzSUMdHRibG0+nhCe8ZdpW5XAl1L1oR3OwUV2+LnCNSjzT60OMLeIpH9qQev8vS+c4Fa2YyUz7BbR2i/pBt216vt1wu1wkDIoLLMsqgcXI5+eB6zygfVZ/oOfk+96fuf+7vI5V/5j3zXZ+iB5NS5MZ2lLummO8EeehrmYZn4w0X+9tnFubTljzk0WXrwtMXxasdg4PDu3fuEcKRUkYikba2tpmZGcMwFEWxbZuIgsHg/Pnzh4eH6xGGWCwWDAZVVc1kMkIIXdeDwWAmk7Esq7Gxod4r4bc97MKhvft6rvzvoYcfOsOqnSLJA0yg9KDyLCZbMdvMcN7aUwc+8VFzqvnD76Bc94KnVKY68gzdoyJgIhZ6+9sv/uFPDnz6M7kf3vaZD77nHZe8ful1X+sKBWqt8R17DphDwxO2Wew/1PzElkhz42UNjT6GzhsvO+P97/3q9mcPbdjQrfsj4web3vMvl370E9+cShfe857LfF5ANBkTCmwwa3GAwku6hd773vdeccUV9ViQz+draWk599xzFUWp98u76qqrbNs+xrV+m737Z2XR/qEGMQlHUZCpevoAFmakRqEt38h3nULe2Cuwax+tZziWFTbHGeYwhzm8PKuP3XP3Aw/fcJOBNkl+XJUtIALRLI04au/M6vUQEBDgbAi77u0gImSsHp2XAggRmKx/lhFQvTXtrKC1lFjvWAQEjCMREbFZ85sASRKrnwao7t6rpxLTbCYQzb6HyKUkxpBI1mPiBMgQBREyZFICQH2jp9nOpkQEWO/HK4kYHrsePGr9E9Hs/4REgIhQ/2ooCAAksHp6LkNEqrdbrSuiEAFjcLT1U10GVTDGSBIwzoUrFJWRWPnGC1a/810aY0DyBT2XbFbSHQAAOsq4qioeieCAFxI2ri5Cs+N+L87ePEr9UUzZhKbsC/BPdLrXH+DvO4jfPUde3Sp//ByPIkza9OH9NI+zbzbzW5px56O0JyLPXcfPKdMFY+zj3ZBneGlWgsIYvNJ7DoFUFLIJVJAyU6zEUr502b/TWbAoNRLRakQagIugErgA8iXVNkiSDHQBTroWqThehbPnpovpfJH7PWrAkIZ2e776701RWzoD+VQgNawLVzBEYPKI5sadaJciwQFCVxo9meRoKcJUsk33Gz++/5EdI9Q6X5Yrcs+h8eYObGskj49iMZbNt8SDQGAQ17w2ASLgy1YADQCAkgECqYzRvL72rm2n9rI+X8BvM/uhhx8KBAKXXvh6zrnjOKFQyDCMSqVyuPdQzawpCi+5zO0asLpGwnesyeyq9FxaPPwxq+M70amJSQJqTDaFIkHDMA4dOjQ5Pj4wMlKeLLQucYOpsL+ju3Ne0rSEGE8W46OoOR4lOjQytmrzrb5acbixNd1xAp+aLNlVO192HZkIx1AI1dBqgjcYGKDStB0IXAAuM6rF3PYdAzP7Bxd9M7DxDZWu58ReLe7jESVeMdtyuS216emR5ERMY+pZJ54TAjev7C8sG/bva1YeWdmRXFQql57se3JmZgoZk1KGQqF69QLnPBAI2LZd1wWKx+NCiPpbHo8nkUgUCoVyuVwoFAKBQDwen5mZqVQqiqp4vR6GdbXc41fO2XhhuepefdX3v3HD/vzMW5FpIJnCnMaU7OrKLFk9fOK6g3v3TcRD577n3bnnrK4OvbI8XHJBV6UE1BgQgAAwHnts83vf/YVqiQPWgmGxb++82sq323px8KG7gfBgz8ijD/TfbGz4hRMJbl4SbLrrXX8fMzR9zcoFB3v6T1q/kKuN0oz4Q9Y1V7/vuzfe9cEPfP7T//3uxkYvQ2CKK8AmcMk1kDtAHEESMqIaghdfqM4BEXV9Nl3xmCzP8aJSdfLw2z0kf8lUQQIxBihQSkJVlY5AxVV05JY+vjf+3C1636OoISPCwlhk67fS51zJhSCQTEp6ufKU6jN8vJTTHGeYwxzm8PLEGfh0/0GPrDYsP9GfbBJCsKPrUd07ftQcB5y1tWfXKSklHvVzzPIJkojAgFxBjKsAsp68X0/fQURAEASSEBA4Aom6f/HY4lc/DkNkAlxkjAPWfZAk5WyGCSFjTEoCQsaQkICRIMJjTmgpAAHr2paIAMiI1d0yQkjGOOeKlHadSZAklSuudAQCSVCYMuvCYUCSEBljTJIFpBCABAGosllZbiCQQAKASQmMcyklY5yEZDib0YvIhJCMIaAgkMCwks9PPbu5OJnmAgAk8Bex1muS3jaq3L+MdnlpCcplFeXkIjwZliMG1lTommFg4GJL3rVNaXdkbwIsyY5EUWouuipo4PjBsvCORphg4l0rMadhwBS3NfB3TxMSNpfR7/A39hH5X2H9JQQAUJggIIbO17/z04suWn/iqlU5hz832b00MZ4yJpj0SGYjcCD2kuxvRgqgTUBDxTgyNIW7JVc0vLqh6JFw3AgG+jIzm6Yrr03puVI0Gyg3eieZ0IGbkHJinbpEYMRNMvalExNmzK9p2Vz+uqtu2LJrAOIB8IaBOM5k+O59LjmQbMRTz5CLly9fHBOuxVXVj/Yr+XQzkihz5WwGM4VKsVAsrF+/vqOjo27/McZmZmZqtVoul5uZmZFS6pqmBfX8a7bph5qtPHhR9W5ekV27aarhMJtMdXQ0hGIxDvzIkSMDAwPpqSlhOaF4xJf2axdOtZ3c4oeQvyacbNJJgs8TS49Pw8TY8iP7XI09s/j0oaEhj8dQFAX9IStfmHRM2yG/xzit3L9+/5ZQpXRnat29mkulwq67DoYaAh15X2TYnu5iz/lC1+Bq87FSw3qhbhzP3SXB0rguWsfXhJYunDnQx3YuEROBQLQh1eA5cqhnYGhYkuCKEo/Hx8bGVFVVVXXHjh2LFi06ZnIJIaanp23b9vv9nHOfz1efh9mGbooCAKVSiXO+cOGiNk+7kKQio+cRXeS1mvOxj1x/w3cfIpIAzzQmFp9y1n0XX5JavQJbWipebzPRKAgEblVK0afuDV1+yXid8lqokCNQZUD4wH3PXPX5W61ymQACAa174WnveudK20di7B9Kbi+i1pAK/e+PH3nQvNRcGaWA3hjwImkCbMZQVYERHNiXWrQkzwB8fu0DH3rj7bc9feUnv/eVr35A97BoUgwdYp2tGjIB5NS9QEgKoAKAczvg8ykDR4VcSYyYxgEsVVfcSvjAfb4D93uGtipmEbkqUSIBKTL23E+sRRcW2lYhEYCO4Lyap26OM8xhDn/9QClVpjrcWPHWf2tZfZEkASDZUQ9/PRRQT+0gQiJiDBEZEQFISQJnq0tnvfimWQOQuhpApgLWyYYEmGUdEsGWQgJjSAxcBRThuJJcTVER6OjBUQjpOhIRGTLHtoGAcYYcGUGtZgEqmmYgcMe2hawxcFSDSxKqplXKZZ/XY5o1VdMs11EUHQkUzlECAwYElXKtUjWj4Xi1VvWFgpygmM/pPo9iKChdx7aISNV1IME4tx03n816jBCBEorEgFG+nHNdB8mVUugeDZA0RddVLwByzquVKsxKWFDdc89RcRzbdkvASNPVUt+enz63hwMiASIjEs/T9n6BX4cYnVqlpOX+oFX5xzScOSIuGqfbksr18+UZM0I3ifwMJXYJ+nw3vH4aPYQSiNuAYlZ6KIO0L0htJnz6ANO4Y7iqIiBjkOQSFQAiCggGyivKGerBLZULAPAHAtXh9Of+9Yvv+MQ/XXzeBm7bu6aauyPUGcwyJJKc0OYvJU+JkCGInBXOmiEF3IM1C8OJ+YYmmRL1Ky0x47DQfjYxc1K8QVfgSC4a9OR9SASchQkJCLHi6Hunm0tWwKfj4eHhL3z9noGRChleVjWBE3l08nuFggBcIdXVpZKItDfEAZnGqz5VHHUE0stvohFJxlCQ0D1qKtG05oQ1gUAgl8vlcrlqtWrbdl3ZZnx8vO4IKBbKlq/g+CsUL1hWLpw0eDUkJlTvMrGotsg0nEq+OjDUXygULMsqVcrhQKSxqSGcjTGRL68fbH62ydOazLXvNLbNHz04Gm6MLhrf5a8UBpvnDzctjzimaVY551Jaqs5txdNJxTN23d091GMojgRqGB3Gwy3aGbYI8pCwPlU9/MxIYr/h+2Sts688rHzfLvio7V36Yktb5TndLZnuJv/wzGFpkevq4DGxwQGhDw0PmpZFJBljw8PD9U5wtm0DwPj4eJ0/MMYYY7Vazev1+ny+eouGem20qqq1Wq1+gaFQKJlMtre3Hdl6ZCNuFPDr7buAAJRvffPH3/3uAyi5IDrr3MJXr3E7uwxNrSE6RD4gbSY3uH9fduujvieeblm+whu7HLY+2vNcxyrPPvnALZ9pb5n3kY9ddu99m7Zu7UNCxqVtObWCJow45kpg7+TAAJy/eftpl77u4ntO/hgkvxNu5PPbVImEIIcG02edv7q3f6pvX/n1/+lFrhDZCPLNb16/adP2zVt2nHXWxsv+PnD953dlC53z5qsgDCFkUyrQ3JxG0PEVJbR/rhAgNS7RNQhzI4mdt4X23cPLE4hCMA4cCF0CBoxQIkkn+sTVpb+5FRkwsgjZq3ni5jjDHObwVxpboHqm0CwfcAE4EYLDOXJAEi6RIJLFUlZXtP7+wY55HYV8MRyOOo5Erhg+r6qp0nWK2XQkGhGOm81mhWsnU6meA7t8/mB39wrGuOu6Vq3m8Xo5Z9nsNCFXPJ7R8XHGEcBqSES8inf39l0zM1PLly7VVcVjqOVi0awWOJN7dz3HkY+Pjy1buiwcDD/7zDZBriAZjTUY/uC8zvmtbfPuuePnmx9/cMWCTrNW4ZoWTyS8Pl8wFPZ6/f0D/VzBkdFxjSlezVC40piIx6IJ25G7d+9dsnihomlVs+Y4LpFERuNjQ36/r6211RWi5+DB5SuWCyEP9vZ6fD7TIlXzBaNxf9C/aeuWpqaGUMA/2H9YURmBYMiXLFp5wgnrJiam9x84sG7dOsus9fcfApKxWEjhSqVSKVWmMrnJro6lIXIZd1wEibOJWM+TIPxNRUICwHhevHMcr2mjN09wvxRn5LCjIh7x0sfyDAwARw4a+PrVsquEHWlwUKDJpKYQJ5SItogSu2RGPBzgEQ4xUnLcLRgcXEAC7opxXXosHkb6tQD3K9K0lTgTCOSSCDQ0VHb1fusbP9uRsf7uvDULY/7+mZZsJbwgNhVWSsjxaExK/g4r/NjpCIQrlL5ME6JbQHjYsYMJX0MgZlmiXLaPjGUnJ0uTo+nvVovv3bCoaPuOZJqXxAY4CQAFwJ6uRvbNtJFUKug+/NjgbY/vyUqNUg3MLElQUHWhWoZcAQ73QSgg4jG0eEMhl3KjjqYn1CygcywN/sVNZl2YkgExQPuoxD4+LxD0Ig6F9bp7IpzX1hFMRQAwnU5nMhm/31+r1YjIMAzHcdLptNfrzefzPp8vEPLH4wv3mMPFRVNLzthgH9bMoh0RiUi6PWfWMqPjQ6Mju3ftbm1tTSaTqYaUoXuJ7HmeNvFgpLp20D1tyqrI5r3ra/trFVkTh3vXHtxUVb33LTpN0VD3BEBSVZhC6h2GvqZ309LhnVDN7wB9DYFk9PNy9fEvH1rfHT3x0/I91x8JJs0RjB/8SaQKlY6Et6mhqTXT2XpX3IlWZw6W5U4vE+D1+z0Jr6qiqhgTk1NT03tRUQFqhmFwzolA01QhBCJGIpF6e+lAIOD3+w3DqCsmua5bKpUYY4qiuK5brVallO3t7YFAoN4cet++/evb1xAQk7/Kb6x39JqYSH/vu4+4ggOKDeu7bvn++5OJODCzWKru2Tv4zDOZrZu7ntu+YDrdZLqetSdp//qebT/94eP/9oHr08GEVq60x/jG9Yu+du334rFgW3tU0/jZ5214y5s2NrTH4T9Jfu5Rlq0KZAEve+2pG/abK2o0zR57YMGFJySavRPj6eHxaadWSaTW3PGz9D+/r+z3KgQckTm25roUifhyhSqhM39e6399rrZn9+Bwb5SQc8a2bztQyCx61xVaIiYJ3OMfot99X7341aAOOK6Zw+93nD/pGAJkQIAwW3wBrgCDQALUlPGn43t+HujfirUcKEgcQAInF1g92xVJKsAdlMwY3Z187AvZ135CgnPskv/UV3f8lD6vxzYdzRyeDf7PcYY5zGEOf2hsoZ4nVNcPJBAgQTKnWpROnnN07YrrWIrHOzM1UKtYHsPLsCacYj5T1RX9uZ0753V1zF+8kITtWHnHAse2HatoW2Y+587rSIUjKUURUlRdxzQ8OlN4pZJRuahYZjASDAeMdHqi/0jvERXamjuIy7PPP3vfc882RoPE1NxEf1tD7KnHHxSm6fH5Q1jOD+8vEMRUZzo9zTgruaXO9g0eVvzF7V8fGR4Me0xWnnBnZgo1K6Wt4BAuFnMZST5dWbJwQWn8iIerlVw6EI9lBqdqk56qaTaEAoXJnu6u7qRPve/eh2KxWCIZC0Ap5feM9+1obGw8ZU13PjcOrjxnw/LDoyNH+oZKDgz17oin4ks64qmYLxoOZ/urbU1t+XxmdHQ8PaAcEObufT1r1q1Lj/ZNT40bGpfCevAXd3XP72poSDREvLVCZe/2TUta2zgyBjCb0oX4vN36BTJTiSTX+DtG3LtT+NYxIg1DJlyWJkOySAWkLpkAnQOT3IMUVOXaPJYNdIk+MYTvWiTuTfINNfeTh5RcN3xhvjhzQrE5ri/Iu2MoJN8UzY5Vig8F228s87AD5AFyiBE76i172TRAaDYcQJwJ7iiJVQthuigLxW2bntk3lfu7S09+w7xkwfVuHe+YH5/u9M0wdBAVkEgc8YX0lH7tdCQnaqFcVdc12jyUnrZrjTGrJD3DU87EgT6nf1wEwi7XHhwaW+j3nb+iY7LsDeuJVt8UMWWsEtibadWlNlWtfe0Hjz07kIZAkDQP2EUCjkDEOUTCTPMQSjZRlPEx3j5/3oKumM8rBY/6avUSxZcymQgoJVgIOqBE0hCd2bqaFz/h9eKheukQ0eTkRO90n6YZHo/nmIt9bGzMsqx6Wk5dPohzbniD6fGp0APL7deV951zT8pcm5suuAeEskVYNLj76Z3Zcrazs3PRokUtLS2HDh0KBHwtLQvj8bhrAmxfVrUqhhGqZqcqTo1bsoHQAAAgAElEQVRcvnTXA75CaVPX8iPephYhgIEvHGrNV1b0PLa0dw+HSr/QPlWKvCGAOmYexthDTqQwcLjytvRHLg/YF/geEKepu177xvWh6rJaNpv1eDyFQmF497SUMpFI6AmtXCmbWXOg/0g0Gk2n0+l0OplM6ppqKarH4wGAulpo/ZIBoB5SqL8uhKgX+JqmyTmv04n6vxs2bEilUplMpt7hOBIJT0+niYBxTrPL5yyJO9I/2ndkDFCqXHvnO1+XSkYB7X37xi9/x1V79w8JsUDIkxD3Iy2KRAIfen9u2+bBf/6X60zTodzAug2rbv3hx1tbEkLQLbfcV6vZd/3s60tXNhE6m8d92TZF9v8YoUYIi1fNX7Z03p0PGq7tJ9taG3JJH/u7N1+9fWffmWeuvunmgQ+/b3ljQ5YBEfHRscynr7yht2fs7LPXXvy60xFcAIhH/a89o7uu8IaIApffd/czX/nyGVf+d1lVkBCP5fr9rof0xT3ms/vLcU0b4M+3DzQikCQCpjggNelhshbv/bn29G3+dA8xQpCgANQnjh1t0DFbUedIBNQIbZdX0q4EyZgC+LJd3QsqU+HsvYnHNpaXM7I5xxnmMIdXAX8AYoqCKK1qLj/eGwgGhHRs26yUSFpFcKyuxV2ZqfH0+FgqkaxUxfLFra4wS+mhTGaGqVxTA8K1dUWUcgVLh2ypYNumxwh5jKBl1jQ1VqtmpVPTVDY5nYnGol4N0amCWZqeSvsMPZFqsc0iJ7N3b09LQ4LM/O7teydHDwW8fn/UO3/Vop3PPadrWntre25yKByITRXybjk3kZ/s2fXMggXdvkQgPzzSGAnFFzSm80WfZuQKxcmpdEfXvGe2bGaOFQkHwl4lHgkeyk1VnXJXd9fuA/sXdHVLO79nb288rE2O9VUKY7ZjlfOTqVSqlJ3MTo0YhicSjvb37jeFO685Ua06+3c/u2R+MzolxfXs234wEfIkw4GwX50an3BMc+f27avXnLRmxYrNm594+qknXrNhbTDgIVGNhPThwd52aPQbagaqlmPTS1zDCYnIoQ7Ov7cDFVUiAaj4zilOIBiisDlo1GjBz54BVCBq8xsPyLImmQLnT9ODFp/SxLoMUyTcuk/siiM4sKwifDZbUpN37yZN6r2YvzPoBkXXtQzDDkeQr0x4nZCQISkoiGQwYJDqQS+SrFkzpRu39afLxX9c2KYovC+T4MJtC+cUEsDq+V3/x5RKoQwXE4i86Lh3bNo/Mni4p5DXgqlKW5tNiB6/Ek94Y0FrVLv9iQOnLmhiuvdwviHhLU+V4n0zCVVlR9K5r/zoiQOjNvp8TApwXWAAGgcAxkGqitQRiZEtMFcQyWqrP6CQ67o8pNZe+qbtoqtwphA4CABkE/xBJeqIWKlUXI+r61jvWZbJZOrypl6v1+PxeL3eeuK+bdvZ9BQnN5BPee+90GkfySVy69rXZZ+zhmojtVqxpa2pVWkLh0Oc8127dgWDwaampmKxmEqlSLWmpzNSyrKYyuaLiiekZ8aWjx+yA37rdX+/VAR7h4Z1piyd3n/h7gf81ZL0RJ9sXfr+nemULJ+nZDMC/nPQHqkeaA35v+StLLg9+9zGN8x0n54rjux74OlCuaqqqsfj0XW9saFpwYIF6XRaN4zp9HQ6nS6VSmNjY7qu12udS6USEdVFmSzLqtMGALBtOxKJBIPB+jDbtk3TLJfLRFSvgbYsCwDmz5+vKMqhQ4fa29uFENlsVkhRKpXq/P15S6eQQkgBBIyRorJ65VIuXyiXbZ9Xzed7EA+QBERWLMJH3h8pVc1azSUQp5+68uZbPtnS7CMwuYqarlx00Yn/8/lrP/Rv/3DiSfOH+w3a8yzDR4gYl8raE5dqMrhlMojrGnHTxxvi/3jjjfu2PNUj0L337m3/2javUDGyPZah+zP5yY//+00He/pf85qVH/r3t+rasciVYGzWoU4AKLWzz1z7izv3jE+uaGsuzpLLVx8YuJIAGZdSqAzVzIHELz/lGd+NQMQlAhGyF9Q6I2BMMoYO2jy/8sLCuZ+RHDSQkvir2ZaY4wxzmMOrgjUIKYEkurXMeP/kkNXU2uy6Tq5YHug73N7ebhWm+3t2F/L5REBJxOPlcomRHD0yks3MNLS0TAyYiYZG2yyW8tOWUx4YHclns+FQKhiIWZa1e+duf9Abj4aE6+iqls+MZ7PpUm4qETCCPGTmpmsqn3QKhalhhezbb/me16etWrG8IdWKDFDRBGEgFFG4UqqYPn+UHJadyv/8tl9E4uGwEdAEO9zXpziu9LHpw/3zFy0zXbIc1tDaOTA67g/oixcuaW1rGR44crB/sHv+ErNSlVxLNLXYEqcy+VAsGeU81tBUrVYcx+ac+0Ox6enpbc8+m0olL7roolzFFBIZsPaOjrVr16anp5raGm3H4oqqG96hkaGW9ta2zq7JqXxrR1ehag6OToxNZ/3hxPh0tmXeqtPPPi8UCs7kSy5qikdp6UqqhPBS+6ESMNAYc2l1lUhFFISKbC4CICMuGFPAJVKok4BcIgadLkABQQdwcXkOliqK1CQAaqSsy0jmCkTF1eGkAhISAuzx66RM/oAx29v5FZPiNhcKcPGK3IccpcqkCZDyeUAC8xkSuWta1HvwrvjafKj4nmTQZ2i9+Sam8GbfJAf5YiydKTtUMv1MkQ8fzoymkkZbszCdYtEEIXgkpkaiHl8wFOEZX2i84v70md7LT19ZFtqOiaa849eYHJsqX3nT45OlGvoFSUW4LhCBykhVZ914HBgjAkkGgaZqotalAUmue6o6c15ki8HjLRlSHEt6c2YIXCXuz3JwEdjvnWVAUrqui4gTExPBYLDubi8Wiz6fz7IsIhJC1FOVGGMkFUFoqEaDv6U0kGoEslzzmac39x4+cMmFl77uokvuuPMnlulUq9WGhoZkMimEqDdXHh4eCQQCnCuOMBJRb8F0T8j06GZ5tH3JYTc8NTnlrxSW7Xvo3JleiXBoyQkPNa77+oObLa/2ddX1kPhKwRj0pU5ZlPwf6l1k4s+7Tt3ubdIyoyBlS3NHp1eryx9FIhHOec2smlZtcGig3t7BdV2Px+Pz+UKhULFYrAun1rVTJyYmpJS6rjPGAoFAKBTy+/2apmWz2VqtpihKXey1WCzWarVAILB+/frW1tZqtWqa5t69e+u6ogRSln0MGclf01pFQK/H6/V6y5WqbYt8rlivd3jNhqWbNn+951DPU0/0f+3626o1V1e5lDQ6nQFgDGHNyq4f3PLR5uYAICEx03G3bD747x9+a75sfvGqW2747icPx3X4xm0SSwzRH8CLL9gwmYHxZk2sPT0q3vHQfd955olDLkpCAFp+7/37DMPr90fuuu/ugwdHvLr6mlMX/cPlZ/u9PpiNUP0qO+ioSlwNFU1VM6aZnxX1elWCgAEyIKkzqR7e1HDX/+N2njSQgpChkMCYRPmCjjbhqoJZevGkt8yceSWBTQAgEF7V5QxznGEOc3hVLJzEkQNnmalxpUaJhoap4cFkY2NTY0N2aqoxHhs63Ds5MqBwnpkaVZl0HLPvUK8k0r0eDYVdKT696ZCqeSLRSDSZypaKnGuLliy3TJHLZhSFBQKGqjFVM2KxeDY7Q3ZNZzA+Pa5Id/HylV5/CFx7UWdHdmo8nR5rNVo01Sg4VUIaGpns6enXVLWxoeHgoSML5i2YHE3XqlDI15qa2jvaW4b7D8ejDTOTk9mK3dLeMTKdz5drkXiiub2rsb1jaHTg0PCUBWo2V+kfncpkqpFw8NCmzfFk3KN76unLbW2t7R0LMplMsVjMZDKZQs0XSqaaOpHDwSPDXZ1dg6MjE9O5YsleunylJNuyqkPDI6blOgJSzalHNz25eNkabhjheJKYuumZbQG/LxRL+iOBp57eceppp+Sy2WiitWpWJ8bHF6w8Ma5rfb/JGSQDsAkVAPzNKARiXb0VgXEBxKUK6CIgMAaSEFESB24xUgnqOUUEpCAyQpUkSC4Yl0iqyyQXCiBj0pWKBEKJjBMR4yroxGujP+KK9LR+x+EBh4DVC/xeRmOCAJABKZy4Q8GwFwOa4C4wnbkCBBiG94mKM3Rg4AML2pf5tN6JlBP2dsSHAF0ODIiQODF53BeutyhgJGG4HGIENcd8pH860NnhjXqyR7JyuJcqFX1eJ9O14syMk8Uq0yDR/EBNnmZSo2abTlhTsFQxr/7J5olyAT0cXAHSAYUAFVA4MARACQgkpA5IhJzIkYZpdqpQA0zpVYX9bkNfAjEgDuACIwIG4LpSnTATE7lo3va4CKu52egtIv3eUq1IQIqiBgIBIlYqFVtbW3t7e+v9j03TrBvTwWAwEAgAgGFoiWQCFG1koF9KGh4Zveeeu/xGYMOq9RtO2fjIo49n0ul5Hd0AoCiKz+eLx+Ou6wohApGgVSmUy8VkeF5xOj8xMjL/0EFA+JnR+ti9d6+Y2PVOnGqX1oGy8u3I8u5T/+W6a7443N9/eYO2vsmc0eLpiy/7WCjylp0/bhzNPNe1bt/S0/ya5tVUy5HxaNDvD9i2zTmPRqP79+8fGBjQdX14eNiyLESsa0BFo9FqtVqpVOqaSJFIJBQKBQKBsbGxarVaV1aNRCKapg0PDwOApmm1Wq1WqwGAZVlNTU1r1671+XyVSqVQKIyOjoZCoVKpZNu2oiqNjd2SpMLweRZnOBwJh/zlSgURtj27xxWXKQpw5sRjxikbl5+8Ye3r37jKEeTxBL/wP7fe9L37iTAa933z2x9pbU7UlaOB9ImJdKVU6exoQkat7Y0DA/0TsWVg/ZgLHcDqXtC2YcPSrTs9E/u9nPP4or/TBm8sWzYQ57iaJe9RA6V3vn3PTTffenD/QK3i2tV4d2fHOWevQ2YCISCTdV1oZHXWKYkBwpHBCTDPbm2ZRlSgnp/zW/eHX1GOWRW74145Jvr5gh/8M9zuJEhOCAxIMOJIRCpDvvfOxoc+yx2bGJBgHEiSZAjg/n/23jPcrqs8F/3GGLOu3tfuvWqrN8vdlmzLxrEpJsCBcCCcEJJAghMCXLghCSHASTuH5CRAQrjUYMCYji0jy92SJcvq0lbZfe3V+1pzlVnG+O6PJfuaYqxLyQNE76Nna+vRePZampprju8d3/e+LwDrOHyTixrAjg8gSNSmlR1vzN5wNwqhAgoCSCRA/pwP+Es/8JAgoATAAQQIQhgCsBcz4L7MGS7jMi7jl+MZSgAQuRDoWIzb2ZWllmVLBOLD7rVr11QLxdzKSjWXLZVKYLWbtUqplBdO27QdweSg1+cNhOfOnwuEo4oiy7p3zfTGVqMty2q1lCe8vW3HNsMorC4vaZrebFR9Hj0SdqeWzlTyKWK3Hlyc7x8ajUejfd3R2VMnNsysPX7shC65du266dy5c6dOnenu6mICauUy5WI1mZRdvje85b8fOXpcZhCPhBvF/JnTJyem1gyNjcuycurM7GRX92o2c+jgfk7I4MRkKOg/duzImvGR3v6BbDpdTVUz2Yw/4O3t7gmHw8lkslIpF/J5SZIlSSnki3KlXigUVVUJBkMSKMsLi4mVZV33tCx7dcEMh/0Adizg3n/wUCqTGZ2YlFWlmE87Nrg8siy7idNu1kwGfO7s2anJMZWwsydOce6028bgQK9Zb4Es0x+c/BFCgKAEFCIcJC82ZuN09joJANHuOOGCEADAOobxggA4BACAw0WvK7OzjF48JLMkAACHOAAARFgAQNAhTCCxKWE+Hl2lC4v3BR3NPfy/WlLQRHQRdPA/jzZ06g9gVCCKgM8NLoXIlAATAhmT25U8WOq8Zf61UfirtRt6Q3Su6a1lx2ci80xygFDsJGK8YLIXCRB0KlawUndLkvR0li8w3Z1YwGNV+8wKZgru/CqqulmpidWs4XbB0BANhnORrq83+ftk1pZ5uuL805fvP5csUZcuQBBKiMKQAWESSBSBEyE6SmwkMqIAyQFwPMSOycwm6GF2xw34x19CwYAQJByJQ0AiQggQNTN0rhYuNryEIBImIXdJFhAB4qccT0KBneAny7IZY/F4vN1uZ7PZUChUr9fdbnc0GvX7/ZIk6brebDZHR8dXV1e/+93vrq6u1uv1Vqvl9/vD4VBXf4/KZM7bY+NTnbmmzrH98vIyY0ySJDAdRv3TkxNGbymVP+17Vblwr+N+EFonD/2pU7nSyxknh+Xw3w5NT1+/M+TF7du2zPREPmAepRY7e/Pr1scnb/7uP3anlpOB7kPb7lw3NpXLZDOZzMrKypKiBAKBcDg8MTGRy+VOnDhh27au64qidDQYABCNRgEgn88DAOfc4/G43e4LFy50Ip/9fv/IyIgkSYiYzWaFEKZp1uv1ZrPpcrkAYN26ddPT06qqptPps2fPtttt0zQ7TRjbtnvDPcVMsTOk/4PFoB2Pe7q6fKlUEQgLBKJcgIQUiIIogbARnKmJMYHs8LOz3/veAQEKEHHrbTu2bB0FeE5GTZ39T86u3TCsKIptN5hjKbK2+s1zLJW3mSUR9qY37vLKnsOLPstNYdlZfvDjC9lzRFCkTAT+HNXIEo9+/iuPf/E/9rRaCNATifW9+c27VVkX2CQEBMdmq/WJf/7ub//O7nDIRwgngKUa/9g/lF//loJLZR1yDT9RxmAYxre//e1HH330z//8z3t6ek6ePPkP//APmqZ94AMf6Ovre16x0BkD63zzQgH0L9V+x1BCgjaiLDmIbrWR9j/014Fz+4C0Oeuk+KAAShCJwI5VIAhAigiUADpICUV05PqON+eu/2Ody1wyEWwmHMIkQTqO4JfwT0ZkBFG0CGEEmJAZIHdMLjNZAP8VrSUuc4bLuIxff1BCUKBEKAEwDaPRaiEhS+fOJVZT42uni+n06tyCV9c88bhGoFUpStzK5XOax1Mrll1r6emjR9bOTJ06fXZ4cEgiqtcdindHEIjjcH8wZNuNdrNeLuZOHj9z1VVXhX0eBkQhRCFOX09XNl+0jarBsERtEE5/z+Dqcjq1mkomkhJiVySMtlWp1byq4lKUC4uLLBC66RV3ktOnMqvL9VJmZnK8Kxp2haI2kDOzs8GAb2ykv6srePDws4eOnpzZtK2np3t1OSgrSk9PTyDkMyqV9WsmUysr+VRSmO1GpdyolFxu12IyE43GZyamgoFAoVBYXll2Go2AqllWw6qXgi6tOx6rVsqiRSViaxRe+6qXPXHgqSeeOjYxNXztNdfUWrbLRU4ePTI50m/UapYlF1PLOiXLFy4U01mXpvf1dkUDgUKtxrwe8oMj0QSIfY+bPDRAFUIFuQS1A16aIuJSlqEtceU0o8KKgS+NsumYiS9I2FRGP0kg0GSo/CfOLFAgnAJIlAuBPo8ObgkVRrgEwIXgmEiQ3qjc1d3S9L9Zzf65Hu9T5UwL2pnRNbFkQCkBkX+wsCYgKBK6WA8DSG3H2VM2uSzXnjjeeOow58he++r1MzcefTbPT5+ApQSoblKsYDQq2a2H1MH4eDAqxL0HlxccnQR0NG0giAoDSQLKUAaQKDgdq2EEASDJAAgqAdIe1oVECXLhUVrPZZeQH8fVbYqMIANgHLFqB5Yq0ULb5QgqPZfVNBpM+ZQmoASE/3Qx2IQSIMS27FarFQiEZFn65je/GQgEOinIjLFIJBIOhyuVSifGa9++ffv37zdNs9NGiMfjiDg8PHzFFVcsLi56PB5EHBgYcLlctVrtwoUL2WxWVdVwOGw7dm+k5+z0g5VjzeYB7cJYrvyB3us20vd+JMM0cY6zBwKT2S237hwfA5tbJtt9+ys3PPXv/QfME/GRpx3PK771Tz3J+Wb3RPIP/tJbtTOrmWK50Gw2e3t7GWN+vx8RTdM8ePBgZ86qWCyGw2EhRCdgIZfLaZrm8Xjq9XowGPR6vZVKpeMkGwwG+/v7O4zC5XI1Gg3DMBqNRrvddrvdlmWNjIyMjo7m8/lms5lKpXK5HGPM5XK5XC6Px8M5NwzDI1TWCa/8wfrT52NX7BhuN1vT64YRnH/7t69NTY319IamJgcpYQCOAAJAT5+6UC4bBGgw6KbEMi1LUyQgFJA888zpb3390Y/+3TtNu/0v/3y4ybx9AxPJL37FhjrhbGwkfued15u8/XSpmwibnqxi6n5BHCByd39UbNmWSwOvkC98wV8sERScAIKz5JgmgE1QQaGen1/85te+/8mP77lh54ZKlbab3eUifv3e7C23BK+7iiH94aC6H3MLEXL33XcPDw/fddddb3rTmz760Y++6U1v+vznP59MJnfv3v3YY491CNvz9IBz/mLh0L8UILZNhCZkDrpv8YHI3v8plZZRBcoJIRQFMFsgA8ffJ7y9picq3AEqy4gEgGhze9VqGhwo3vhHhe2/qymN+/f6i+mBcMQmqDrUkp1LdlRGEERCIhCAMpFatrdsyW/c5Njc+dUNzbjMGS7jMv4L9BlQUEoJEGE5hXpGd7tVVUssL9VbbRkwsbRiGIamSv6A9/TpE1PTE816nSLYluP2eRqtei6bKhlVj+xmjqMIJ7e8FOy2NUWxTcPV1VfKJQW31m9cH4pGXaq6ujyvoDCN+vjoCLSaHk0v5EtmpVJKJuPdceE469fOEAKtRq1Rr/X39wR8AaNWsxynaTSeOXx8680365HotuuvffDbxVbLOHHyVDwUydeMstEkgLrXW6jXFYmpCsRCvtX5C1Mjg7fuuvnEs4eW5i8oKgR9vu5I2C3RQj7PQCiMIAhNols2rk+uZk4dO6pryujocH936MCB/RJpx+Lhq6/cdvLY6bzAVrPp0bocKjL5rGWZd9yyOxaOV416Pp1cv2l7qWL43KrZqOmKxEAlHANe/8GnD5bypdDYiGO22q16MVduhwKC/NB4A1SedeMXtAj1Ipde8lAf4ZIO/i9lGQJSghoRHrnetKsK6kWS8Qme/pqPavLw/6IYtgAl+LHzvD/3fRwYoAUgScRBAhqjqkdtCwdVCQSg4wDa1OXyRcKqqmfqlfefy/3pSGSTz10T6tHk0Jo4ieotRjruqx1wAFo1tYLhJwxPl1qzDZsaVczmeHcXvf5q77qJpYUFfuAIS2QEZyAYZrL03JIze94pbP+cdaUIekgkDGjiigmVEhACmgSKCoQSYiMRIEtECBQ2CApIgDCQBRHOmE+lSBRAj9bqpBm+SClGgdhtLtUs11I1Vmx6kMmSEAQAGbM579JqA/4cAUYABPmZAmY7GQVnz549c+Z0NBpdv359Z7AnHA632+1CodA5dJ+fn08kEtFo1OVyDQ4OZjIZx3EMwxgbG2s2m81m0+/3BwIB27afffZZxlir1dI0rVar1Wo1Slm1N9UePRt94OV7n/5C88Fq/Ib4/ju76APOqXm/s/6m0Nhk+swxdWXVsCxZJwOGOXLoiaasH+/f+LpDXxrIrtSGxx+59Xcc1bWYOl7MFCzbYowhYk9PTz6f1zTt9OnThUKhI8YghKRSKdu2e3p6Go1Go9GQJMm27ZGREV3Xa7Ua59zn88Xj8XA43Gg0SqWSqqrValWSpM6PpZTW6/Xt27fHYrHz58/btm0YhuM4iqJ09NYul6vTuGAS83q9DhfyD3+EKCHkgx98W+1dZm+vf2mheOHCypmTF77zjQIH8zWvveuKHcOqYgKxJ6aGFVVxRPu3fmvnxk3jj+47fettWwlxEonKF7/48If/7m2rq8mP/uVTsd7ARz74+mIum1z8OiABCr9x19V9g12JVftsgQISfvJLSBcRvW69+xN//+r3zQazXhbKNRoH77NNm1CYmCT/+ol3xHsip2YXDx86c/ZUwR0Eprrapv1n/9cjA8ND0+tG+/pDv/17/rVTXkrRAf6SdV5HI/7II49MT0+vWbMml8sZhtFRii8tLXWGu57H/Px8q9VaWVn5pRVVc6HL1HIkxXPqW117/orYZcIAbIJCcKo58anK6FVO/+Z2aLCtxxTNiwgciQCqEdK39JgjtNKuP6pufiOwNuFyOUMe3Sdu2a0EvDbYskU7irVL6zNwDpQxWRSybM9ea2wSBTY4yoz8qtbelznDZVzGrz8IoUIIIdDr9xEXdRxOKSOADHgtlzEqlXi8q5DLeLzalq0bEHFubm5waERy6UPjo4QIf8BbKlZVj4RN86mH98X7+oVV9rjc52dnuT3t8/iCAW+pXiuU08QxfTJtVGsRv6uYycaCgXJpuZDLhfx+mxHgqMoU7dbCyoolUNe0pcSKz+ObnJyIeSOtRvtVr7pz+813tCzeYrTQbJZXEgN+f2E15Y5GapazmsxOb9hMKLVbdZfuGRseEo5pNYx6rjk/ew64LWyxkEy1K+VcoRAK+E2zHQh4KYWFhaVqpd7XO5hOJlcTBcdpTIyPvOy2Gwr5bL6QqVQKk5NTZlskzfSZs3PjU+NjEzPZXPrRfY9v2X6FxUUinX9k38OxeHcykV5YWNq6dTt3RKPR9nr8zUZ77dr1vX1x064WKgWHi2q9+kMlJAEkYNexjNyJ0gh2jsovcSL2ZwYDCoLGRaBBWBWqq7hCad0GdL6kOpY68sm25LcISgicgPJcVsAvBohIGCCXGAIBidKAX80aAgkCIURzU7eGHk/TqNvJJFYraU39YK38Pwbitw/2tIkzmx63o4vdvhIDBoCkM29HaLLhsbkkM/7duaQlR6jMRKVMa3Uxv1y3mtXHD9H5FHd7oCsGug4oQJUJA5Ks87mEtKFX7vK3RQ2KOjYlIEBUGVQJEYmNiByYhJQAYYBACAWmAEMi6HAoSChhADqzsMNhEAnIADYAAlAEG5AJoaZawVQ9XGm6OJFlYnEuHa2Wp7y6jOCT7enYvAJEABAiANlPR946I9hbt211g1eS5FAomE6nG43GyMgIY4xznk6nz5w50wk1a7Va69ev37t37/T0tGEY1Wp1zZo10Wi0XC4fPXp0bGzM4/E0Go18Pr+ysjI4OFgoFFwul23bjLF6zVD7m1xqFeAbvpYAACAASURBVCvLZrM5NDwOB13NLUsH3nhz1+H1kq5UcklmiYbZqmWzste/Y+EpH7SXute+LHE8lE+sxvq+suG/Lc8lxakFTdW5EJxz0zR9Pl+hUJidne3q6mo2L2Ymqqpaq9Xa7Xanb9CROrRarU4iWyaToZR29Awdk6hms8kYy2azrVbLtu0ObTBNc2xsjDE2NzfXaDQcx7Esq9Nd6erqMk3TsixVVVutllE1FmuLlP7wlBmhNqIUCrnDYS+gmJiKjU92CXFFu23Pnjv3pc8/9K2vw+/+/u6JqZ6aUeMO9/tvfscfvcHlct75jn/evG06ElA/9JefSudKf//Re90u9pa33XjFtimQyLe/9Wi5lAVK+3rCf/S2VxCwZlf96St0eH8N7EMobgYGr30NbN6xI/enSN/OS0e/zisPS+QahzwRi/ifePL89/ec1t1kcnLs9965/dihjfsePcDkL7zxLbdQgLkL7ejMmjUzGUItFIzB8zqZn/TA+chHPnL33Xe/+93v/sIXvpDP5ymlnSjAH00JuPfeexOJRCqV2rhxI8Avix2TQKCAQCUqbEKbKJTQwY+FH/ukYCahAEQGx2lO31ba8marfx2AF8AWiCoIYraRECCMAAGrTqqNwsveU97wRurYtC0sl8WAp0v0oYednbtknwc52EAAkRLyoscFndklQoigEko8neePft+sGoiccC79SsuoL3OGy7iM/xq0gRJCMZFcbVjM7XarqirLEhrOufOzU5NrFcWVz4OmK81mc2Bw8KabbqkZ7Xy1vLS80tcbHxwccKnFk8dOeXU/mJZRzpdUMpvJOAKalVIhnWaqUqhWenq6Spkkt0wKMD48ApY9t7CYSqcpwMrqisftGhnsB47HDx8emZxyR2KM0sRKYt3GjeFQqFQqUVn2ub25VE6oWtEoRWNx1XGG4135leW6ZQmHb9q0sdloqZqay2Tr1brH7dW9/mcPHnCrLorEMs2I3+/WZFmWqSQ3myYhaNm2qioOF/VGIxIJh2NRwS2b25yKXDqFyLds3vjY4we//9BetycYCcf7BodPnJ4NhwLdXdFwKOrS3dmVpODQ29PT1d29ML9km+2FubmZmZn169c2my2vz+fxeNpmW1akcqVqoVqt19kPnRdfdNNmTWzUQA1iABAFe3F3pUseln3pZYickM4cswa+YRhYgIWiKPqIo4hw+mtMgdDAp+rULZBIgA6CRMkvjskIAAmIKbNOLcJ8PjXDHUKBcABZRk0ltmMmkuaZ82JpHrq6aqMjnyhmV0ul39m0oaHw84WBshWYDK2qxATKEKHNpZwR1CVYWEqePHKCbNpKJYIqgYZB5udFPo2lMk6NEJeHujxAGLZsIctAEKEJq8sYpOgZJLIuVAkYBYWhWwNZhnYLrTaoElMkzgUAUsaEJIGqEM5dshbWdI7cI9kSCNIxpSGIaApgVFBAsIhWbLgW612tlmJRySVh024+U25/Nr90TTiwnroQcSq86pY4QEf+QuhP3e1BRBCpVDI4E7j99tuFEI888siZM2dM0+Scc84PHz78mte8JpVKZbPZzZs3nzt3rlwuX7hwocMfOhJnr9c7ODiIiBcuXMjn847jeDyepaWljr1px9U0Fo2VC2dNuX3efnJ0cGjnDde4u2Innc/KHNLLS5LmEoI3nToUhOz1b1Dba8tnkZC+3AXZNE964h8PbG0uz6uqprtcyCAajCBiPp9XVfX48eM+n6/VarXbbVmWO1THNE1FUXRd73AAIUSHD8iy3HFDUlXVtu2Otyyl1DCMer1uGEYwGAyFQpzzQCAQi8VSqVSj0egERTPGFEXxeDyGYXS8pBzHMU1T07QgCz6XN/ADpPs5gYN4jkxwSonLxTdvmpmZGXng/sPvfMf/fu3rbl5cTO28dtMNr3hHb49LUZ3fevPuP/2TvxdAzTa+84/vGh8b6ukOyDIASqVK/WP/8B0AmRLfW9/6sr7hqEB88ol4+zihZ58hwuvQ0Gi//b4/23jwSLEyxHm6QU9/guLbbZzaOO3+5L/9ZtCtSR4gglbr5OSRY+m0vWtX5szJ0Ve9atClqrlq7TP/ejS10vW6NzEAiTEBwH8yYSCEfOMb37jxxhvvuOOO97znPe9973s7nYcOYeioZZ4fTHrve99LKX3wwQcfe+yxX55Wg0x4J7tOMJVxO/z4XwYP30sBqcMcIvGemcqVbysNXwOSLkETebNjL9WRm3QSOSTg+upBY+Md9enXUMcEEEApcrQ5ylRUKuyJx8zrrld8XuZwJIQgpz/WsxrRYRLljgAgksTzBXjqIbNtcoky22pajs0YgV/ZMOnLnOEyLuO/AGEAQIEAxO1ye0MBSZLy+XylUtF1F+c4N3/B6/EpMq1Wq5qmzc8tLS6sLCwkhsZHgrFQq25oihINxaORuEKlXL0wNjF65NhxTVFHxieeffqQLxBcTaVC0chob5+MZO7c+Z5w5NHHHs3m81u2bLG4Aw5nhArLZJQWctnrrr2u5QiT0kaj2dXdHYnFHnv00ZGhkVw+XzVSPVyZ2bLRtq3RodGDi0vHj5/oDQfXTEyAqgyNTCwmkgeffHppfk4muGHjhka15HX7cumsRMATDPh8HsHtRrNVKVcd0xwaGrQs2+XSr71256OPPHLk2JHugT6J8HWb12+8avvB+x9cTa2cOz+/66ab5xeWstnSwtLi1lhEVuSFxYWzs6enpiY1jzcUiRG50TDbxUJuoDvWrtVcLikS8oqAP5PPhuPxRCbr8ahej9Q27Z6B0d6uWI6/aPFXESVGmZd6CAfyYtX5JZtyvPSyH1zjI6FhMprC1SoQQhrIxeK9IG2SBt7lUGIL1CgVQH6h3Q8HgKrUIoRKBPwBL1gcqQABaHHicGw3wTYBBHFrKBPJFm1N/9aR2eSBE3/yP14lqfKyEW7bfG004QIAgqmqr+W4FeD37X2kWjKoWWW6wruCUC4QZgvHpGE/BN0oqVylwGSiyCATsGzqmKKYEgWvqMcACbjd4HUBkyDoJ4pM6xI065wSQSlIElBJMAIUiAREohGXHve4uJD8ngK92DNiIAhBQaljC5Fqda1U/Y12QDCuMRs5fDuZf6BcXag5m+K+V8d8AtlkOBPTKwj051BzESK4mJ+fFxJUq/Xh4eGbbrpJCHHkyJFKpXLixInrrrtubGysVqsJIXw+n2maGzZsCAaDY2Nj/f395XJZCBEKhSqVSqlUqlQqAODz+ZaXlzvthY6coFarHXn2aPlkZsNt7nV/7Fv75H/DCjXrNc2S/ekB1uWp1CoFo+hxB0b6BsL98Vu/90VFmARlYTtPegc+07ul7KgewlRJ6aRT5/P5RCLRqek7pqidgaLO8X+73ZYkiVIqhOhYP3Vq1k6cgqIoPp+vU8g+n/Fs27YQYnx8PB6Pd8QPqqrOz88bhtEhIR1C0uFRkiRpmtZpaDiO43a7SJVwISheyuOUCHSnM/WvfulhoMZtt1//xc89sHPXxvu+9SEuMw0Agf7GbVfGgr4PfPD7n/zEW0dH3aTD8YFwsP/9098+NZsG8Pd13/2a13QDMVuGdvBpDb9dRpHgsE6R3e9+74WBoeDnP80wpMinaxz/QMCootF3vffa6Yk+DpwL6X3vfuSr3/zNq65Y+fSn/HVD2fC5P3FpBEgjFtT/8F3q//6fDzxzcPiKK9cReOnpeUT8j//4j127dt1xxx2EkI6/lmEYhmF4vd6OsvyiUe8LUpA5/yUS8looM8qREK2RjT74V67zDxNicUYdb195x+8ba19pybIkLIImokJAPC8GQ0I75lYShbYWbF35dqQmA4kD7ZgUc84BJaBOPs8eflTsupZ4/ISjIJR0jHd/5OMo2SZQSgjDXAEf3tNsmRSAEUJs23YcmxCJ/cp2Gi5zhsu4jF9/dB73He9Ftyybpulyufx+f7vdGhwc8nhcjz/+mNvtikTXpJI5TdNXVpJ2mw/2DZ+5MDs41Neut8q5itm2QZBYOLK6vBxwezVFSS2v9Ma6hsfGJaCnZ88Q05KJ6I3Fjz7zTKPZLDfqV+28fmRifP9jj3t0XZck02zXyzVfT3e5nDMQmER3v+y2Qi7v8XorlerGTZseeeJgsZA7cODpLddfi9zOrKY1wTUKTx7YPzoxWi6UiKwwYSsUdEVemr8QCEVMoy1sO7G8mM+lt21b22zUJUm9Ytv2dqtdLpWPHjnW29drNMyt27bPzp6YnzsrTPvY0WP+QKBYqZfK9dGJ8Uq1XipXgZDdt91WqpRm1k4nVtyOZQ8ODi8sLiWSqamZtafPnPb5fVPjkyGv23F4KZ/2BKI9fb1nzl7Q3d622ZqeHqs1a8FgRJJkePG5dAFYhiICeqibIX2ROv/nqWd44RqOZh2qAriGYEJLIowJlv5IMDDecr/CobQtCNBf4KZAkdgEJY3ZgEDR8Xh0qDUJpUQgUwA5CCDg95PJCdETB0lBWQJN4pTsP3O6/iV29ytePhCS8lbwWDowFV12K420EZMVWCjVn6rVwOdWGCcKw4Ee0qig5AGPR5iEtgQgB8JBIej3QNhPuAOCg2Wi07QKaerzEp8fzTZxbJRklBXuQSLiLr/HckxumSARIEi4g3YLBYkG5bCmNDgLqDVCEAAFOoQ6HJVcM3KuHG+aOqFcV61qQzy4sHxvMl3wxlwBbzTS+v2+mCY0RTUGvUkkKqDzcxBDIiJitVplTVnXdcaYx+PZtWsXIeRf/uVfFEWJx+MLCwsTExOJRGJmZkbX9VarFYvFIpHI4uIiIcTtdgshcrnc9PR0V1dXsVh0u91zc3Md2fTAwMDCwkIymdR1+bd2v6O1snp25NHT67/nfC/qHXfWpl8eCU4Lv5NYWN505UzY33/m9PHZJ596+eJJIRFHOA95Rj4b39AT7HNJVFUEkVWP6upEzgWDweuvv/7UqVOEkKuvvlpV1VKp5PF49u3b12q1Osfb8Xh827Ztq6urS0tL4XA4EomUy+VMJhMIBAzDqFQqhmEMDg6+8pWvJIRUKpVwOCzLcqPR0DStI9VARFVVO3nPAOD1ejuBD5Zlic7IJuK+hx+y8jZ9rin3UrAdR3z6k8/efNvYpk39jLl/87Wb/+j3Pnlq9tymDcMIGhfWJz+xf/8BfsVVo8NDOoBAQCCAgAtLq//8TyPcjhEyHel7S3/fSUArm8NjT/s4d4DtYpxuu/Jjb3j9znpdPHnALdpUHPUB3oKkdd2V99/xiiEkNkV5ZWHhy1+hueyaB/Pjx0/uv3qH7hAmhM0R08n2ykqyZqxI8hQhHFEhxH4p1knuueeeD3/4w/fcc8+XvvSl7u7uT33qU+985zs1TduzZ09XVxcAdHYQ8oJeDKW/RJUvBeQgueqp6HferSUPIQFCtPr6O0rX/knbFZV4U3YEBdYmkiyQM6DP9XkJckIoIuECePd6RhSBbU4UCg4AdG4PJFwCJigv5uGJp8TVN1Kfi1KKouN39yOPXYnJHCyjTh95uNUyCQInBACY4zicC/lXue6+zBku4zL+KzQaCBecMeJwZyWRWJif7+rq0nXdsixd15aWFjVNWbNmemlpJRbttmxuW6K3ry+TzuZSuf7ebnSccDCcWDpLhydGhoaPnTji9vlPHjsuqZqeyS4vrfgDgWwyE/T4VAmmRvp1RbNt+/prr3O53DVSZowGAgGf7qrX65qmLS4ul5vNbTfeEOvtRsoGR0aXFpbDwZBLVbxeTyK56o1GgpFwcn5OUbWwW2vUq6qqUkJPHjsSCoc1TV83M+NY7af2H1jn95eqhXar5Q/4ImG/ouput247bPb8WbNl+7yBjZs3FwrFhYVEs9HYum0jY5hOZSzLPnHkRLvV8HoDuWyhXDPOzJ5bv2HzoWcOL64sTq+Z6O6K9XR1+T0Bo9kslUtnz5zaunlTNBrJZ9NWqzY4MjK3uFosZkfDUduxcvlCb0+X0Wzm88XhSUVWZBA/eFaJFAgKAEqAIEGEZVxYUlcAxYv1Bi7Nk+MSXJMAJAEWIww6B4S4wOfq0DTAVtCh4JaA0jpmPxe8/ZYI0XWgzi+wz0CQIAVAmTqEIGNyyO9Xag4VQpMkzeV32ma1XLVrLcoJc3tRZsgoUIKBLrLzxrlI5G+z+d+WQ9s9/iIXJ/Pdfd6SwSWG1tOlUiMaZkTmRBBACHnQ70UTQaHEFxC2AI6EyKhq4FHB5QLGhGWDaYHEodUgPg9obtBc2KgR00ZFIbpH9vjCoWClnKtnk7RsqTF/12A/43Y2mx8IuCnKjAhNsi+aaaKaawSS1XC+FWBE6IyXEL5+dOGhg8+srObIUJ8yrlMp+rtRb4+umdya8qUkigQEgoCfebiZEEqA9Pb1i7hoNpvlYnFladnj8QT9ge54vFqtNo2GY9nd8XjA5w/6AxvXr3e53IVCQdPUdrMVi0Q9Hnej0VBlxa27bNM0avV2sxUKBHVVrVSq8xcueDzeW266eWxioruru1VrZD5nFtmq0KrR5Q3DfEuhnu0a7Ap61lfq5XR66eiJI7xUOxGI9LbcD0QGj0T6uwLdqsJkRbZatoTYsOrctqcmJiYmJkql0mD/QH9v7/DgYLVaQ7/wej2KJFMAQiml1Gy1bdPaunnLdddck06nXS6XZVlPPbXfsaxWo8EIZYTWq7VHH3640WiEw+FgMNTb21OpVDsdkkql4vN5DcPohDx0HFYRkXOHMUnXNV3XVVWLhMKutvp8vsFLcTRGqYRy3u2dVhU3Aq4u111eORIKCaES4jg2//Rnzx871tMdm926zv+Ku25AQOCCI/zNR5aTq3dSco8nHL/xTktzO0iUJx8LVDIpQp6g/KFgxPjIh3Z5vNrxk6WjpzfTKkNLA6Lr2tLdf1LyuaaAOCDIZ776UDb3d4CUSVI4iEAo42a2JH3+U+Nt+4HBvqXXv+HmtWtHCSH4Y+vaH0FXV9c//uM/AkCHWd1yyy033XTT8398/uAJfpkyGTrKoU4GOCOOaNdj33mfljhIHNKODBd2vac5cgvlFuUAVEcBNqCMlkTQeoFqiwBBFIQwjoQgdYigVKHcEowiIhDsGDwLtCmhEsNsjj39hDO5hiIXP76EJgJAIMizpwyjDoTgc3GNCPCfo2K7zBku4zIu42eB6PQZyODg0FK6vG7dukQisbi4ODg4mEisIEJ3d28ymanVGuvX9S4uLodC4d237T5x4mQkFE4lVmemp44ePQoOaor0zW98PRaLUMLqtZrqEoFg0DYts9W+65V39ff1lvMpv0fv6++r1qqjQ8OH9j89MTQYDvpDQb/KlPRqyqdqLpcnV60bdWPjwJCmaocefyKTya0mEka1li9V64a178E9vX0Do0PDAwMD1GpTFD39A8VyVaJkeX4u1t3t9XkHBsdv2HmNPxBanEs0m41kOsUte36ZXnP1pv7evvSRZ0Ph8JrptUePHa8ZhsvlWVhMWE5jcmq0WCzruubz+RRVAsEbzbbu8Tba5qHDx4ZGBkfHx3oGeiOhwCOPPuJ3+6677vrFZbq4slgq5EHYfq+rlM82Go1oJBxEBsIq5pKW6QCAadnjkxOJZEKKBtkP1fIoCAoKjKCNAFWsH1QP1GjjhbvHC8eCL9Hv/FKWISJKRBCQHCEYoYS0SAtMbFPDpIQLUxboGdeu+8gkcTNEE0D6xe1pCEgIRRQqQ0JBOKIv4Blo2mALzqFR5k4bpLaKLVs4DjoWJZQHvXLYB9xwcjUal3KC/p9M6dWe9q09oZYtny93S0IyEPZlCxjxcqPN7QaRiaQpwusD0kSXigE3kTV0OlPoDFQVZQkJABLGdPTowuuWFTcBakp1VG0iMdBURXEzajWaLdXl8/ZrjHCqK9FYWKO0ZcOaUNBEdNG6ysAGqdDQlms9RVOXkVIV0pw+WKjtPXm+uLwi0lmwEMtlsxR+9ai13eu3uBPXWxG3SS6GTfyc2BgiQYhFosVS9YG9D1UqZbfbDQBbd1yZTCYHR0ea7XauVGJMOnzsWDAYqNfrhtGQZSna3a0ocrPZzBZLLdt+cN9D9bqBKGKxuM/n9fn80e5uSdMQ0R8OX5ifPz17plQqZxcMxoO6ruV14+nkgUA0fOqhs8lkEgDMtpUvF2QQ/8c3oQdU2R+Metwul6rqrmq15vN7c7m8LMst2z45e/bwsWO67qKUhkKh1UxmeXnF5dIZk4gsRbu7S6VSxxDpsaee7O7ulmV5fn6+t7c3GAx5AgFZ13XHqdXqsq5VG8b93/++bTs333yzjbD/0KGOfldVFUKoJDGv19toNNvtFmOSaZq6rpXLZb8/YNt2MpncuXPn2NhwKZUTKC6p0UCBofXGN935hU9M+N6+LEH2b/7+8x/+0O/1DURRCEJELldfmX+ACCiU9QX+usUle2hQEEl+bO/8vV99G4Ah4MN/9v4n3/57pwhnNoH7H36fwDQhfcjib/1d9zVXTiLYe/eKSj2OHkdSJF7hu249cuONm5EgEVI6V7jvvpPIKYBz1bVLIyM2gJQ34J8+O3n7ruTGjdOaslYiTKB9MRj6pT7UnSdJZzbs+R7CT24j/DIoGRgSTjmgCmBywbq/ebeWPEKAGpPXlm7+i7Z/kImmYBIF3jliIYhAqAPwwgk07OjNLv5OCAoAIih9Pk8GAAkSQgCBEAISE9k0rVYovkijlwAViIRgw2CUcngBUSAXX+tXOJP7Mme4jMv49QRezLTsfL2omD1y5NmT55Ijw8ORSMTlciUSCdM0JyYmhADbxtGRyXbLLuTL8XhkYeFsKrXUMBpbtqw/f/ZUIbN67dXXHjjwSCQSdrldK4kVXXd5A/5YPF6q1k6eODkwONyoG0TAudnZLZu3PP7E44VMDi1bo3RyaPD0mVlui1isW6FMolITqAPk8YcfWbdmJp/PN1rNVrPl83jUZnuqdzCxmj196Nn546eymWy1kO+JxU7MXhgaGizmMyoDbju1uvnJf7vvjW+5k1JV1rR472Ao2pvJprL5cqlunph9KJ1ujo2RdC4Zi8eFYK1Wyw+YL9Srh4739fS4Pf5MJlMulRRFCoYilkNuuuW25ZXV3v6etmmAxFbTqZGREW7yxaXFWr3a29XNUOQzmWbDNT41pSr6+bl5vz/SGwu//DduWU1lVN0TjPoWFs8F3D7s5K3iC647FQwoQSAE86x4QH6as86oAv1ZNuNLWUYIIUAk5EKmIGjECbWEk5QSspA4FzIS94T82s9N+aYB0AZQAGzEnxT8dCl33U8otRAcAKpQGwQAcXpVeUtPRDJbc4ncyXMZVH0uf1gJBYER024blsF5Gyttlz8kHLtxdqEVCleZ/XGf/1Cp/tbheLeuAXXuWUpliaX5g5zWHeSUCcejkd4Itm0ai2NLgKQQKiOVkDAiEDgCtxg6XNKlgUHQZcu0oNESmq64NMnrUjVVYpQRrnDwhbSQW0FC6sVaemHVqJXQstdMTNhgu4lYrEZyTQ1tlyUxALywsHD/1795OD5UnJ4hgEJXoacbJSIp7tsHu14XjwM4IVdrJpyQaQuxQ88I/sR03pdmC4CAyBgtlgpn95/dvnXHLbtuWl5eLpfLlUrF5/PtvunmQqEwNjbW0TcHvD4igAENB4KtViuxtJzNZjvGRNFo9OW/cef58+f7+/sLhcLq6urU+ERPT88DDzwwMDCgSrLdNoeHhigSHOAbN25AgEI+7/f7M5ksA2q3rUKhIBMiU0KpHNb8nt6IT5aprKiKXi6VW42GwqS+7p5SqUQEBLy+TKNpVGvhcDgcCBYKhXKhaLndnRAJt9sdC0cppX6Pr9VqoSN23bxz9023WJZVq9U6WoXvfve7uVyuv78/PhTvisaj0WhPT08ikbjh2usIIYqinDp1atOmTZTSjqq7UCgUi8Wd19/Q0UVQSo8ePWq3zc/8+6ffcffbicOFENILLILwxSRDyICQwR7zd/6w8KEPfSOVWfyLD75nckrvpLYj0hMnlqrGMCWLr375zO03jhzY4zq0Hyenl+/+4xtrBqUQ3bK19N/fsEtRCXJ2332Vvd/5GIVuhMorX/6Zd71rC1CpUCrce98WufeAnXqGtzNDvUf/+i9+S9eDApoo9H/91/vnTrwNadjvr9z9zguKrNq2+amPa3fsWt2xrUqEBIQgOBcfEfg8N8VLua8usY2AzwF+MEb6p/g5P/UahyIREoU2a5bi3/x919IpMz5auvYPjYndBCjhnAP7of/B/18vh899d/FhfvEiCsoIUIGAL9IkvHjFCRP4gp4zPv8L8YVv48Xe0o86Vr3wXWHHL+0/vXVxmTNcxmX8eqJTLwIAgf/vOESW5cRKTlf1qanJubnznTMPy7JjsW5GGwSkPQ/sHRsdnZmZOj17JJNZdevecjEfDvl3bHvFg9/b09PXNzzc+/iTh/3BSKwrXihVgJKlpSUhxJe//GXu2CMDPW2jWKtWdt+463t79oyOjxLbDnm80WCgbXGX2zW/uBQKhq/etTM+NrxwavbC+bktW7a3mqZj26rEWm3Ltq2Zmenv73kYEQcG+2RVTySzxUrbX214PL7eaFjT1Vy5umnHDDD1if0PGTVy/lxSVtUdV229cs1UT7Tr5t07v/mt7yIX5y/Mzs4uS9Tt83nWzkyOjA4atVo+myqWypMT46lUqlapOMIRSC/MLzqOY3PHRuexJw6klpMbZ6Z8qkf3uJ49fHh0dHj/k/tjsXDPQG+pVp9Zu84T8AjKC5W82TIUKoaHelWvavF6/+g6Uamc/zbCRTMdAEJASAKpIGBA7Rn5oCU5MhcI0otpoH++fQYBiJRwh/RiZIO1fh8+QiXCCUdg0e3qaz+3LjhGCTAgFMAmyIDiz/JyP3ENRRQATKKWzMDk1C6393znYVxc4aq77RmQGGOapLg04NgqlJ3lBSmXc+yGuXlG7Y5Bry5rqmRXpV7vubbzzu89+rb+blZOfvvJw2z9RjY8gr1+CQlFCZmDuot6JL2veO8GdQAAIABJREFUjxsNKqmOrDhA0RHYtsCxgajAFaDMMZs00xSpDKnUacjNB/uUqF+WZY7NcEjyq75itbaYKFLLrFuiVarahexovNujyQSo4XjrVZekyC1uP7W8+rX9R1f3Pmgde4oMr4U2Ez1e8MVoVy+CvrNLftvYEAFwq60NkYROGwIUQh1AQUAD4vyUFxwvHp4CIAL4I8F2TNiKKLWKekjjqm903ajL5YpEIr4uXzK1uryywhhrCKNYLK4kErVqFQDcHo+mabZkmU5b8rJMNR0ZiBQahVQ5mSonDxzbP+OsRR0tyZJ9kiEMW7K6huOemOfE/MlwOOwL+4/Nnsik07qu9433piupBne8usfnD/jCAdWtAapIIVvO5Et5n8/HPDRVSZWrZbPdbtO2FtLqtZohDMnL6tl6QxiAwG2HcVZqlyilsVhMU1WhKj1jPXVer1fqoWCw3C5ZNYtSOpeakyVpzZZpy7IUvyzL8mJ2ERQgbmJZViqbbGLD4HWK1Nflc+k681BbslATLdO0HLNcqazdNrP56k0mM7/41f/wJ11vIG94rgC7eCL8oyfJiEjQEZQCUffu+XJXf/4P3v7OB9M9pcHGlb6SGy0Az4N7TiKfi4R3vfv9u6ciOPGG/P174694xW8kVhUA3h1/9lOfPxKNTAPiU8eS7/iDq8u1CFC2aePn/uXjk/6gh4jWngdcp5L9VnJBwi7qe+X7/+/vrFvXJzin1P/4geP/9LFXcVAB53/nzQduuKFPEFxaSiWWn9i2/k1IZQIcwAFghLDnFAjwXMPhJY4bLvFjfnF/eU7b8MKvv4iH2IutIUIIykGose/8qZo43dz4stWb/oLqfuQSUhMBmZCR4E/5ch0P6ItX7IX3AUME0ZmI+rEnLEQAgBCAwMkL/JEIPNdleIEm5Ce/pef/6oVryI/cm/+ZbYvLnOEyLuO/Cn9AhEAgODrSE4uHq9WSbZuMEYXB3IUVQVzbN2/e9+BD3fF4rDu2d9/3R0Z61q1bVy1Va9UiYySb94YDQUBcWFgMBcLFer1UMzx+v8Mhny/6Pe5IKFQpl4J+X6A/7ve6jhw+vHXTZsOo1Eql2dOnEonk9quuth17eGpMporlWK1qLRKN2i3zsX2PWJyvWbPGNBuHnj3a2zd63fU7jYa5NL+YTqT6+rqGBnqFEOvWrnGsGjfth584OjI+HHCricXkkRNJdGisO9LVFXccZ9/3H4t3BYrl6TUzI7rqrdcb1157071f+U6uUHjkqez+J70jI/3br5wJBzyp1eW+3ngzoh05emEs0N0/2P2VL+1JpWtv/O2XhSLhSqHUqFaTKwlvUFuzdubcuXPbd2z2+/2jU2tOn5979PGn+vr71m1YrzLWGwtnssV8Ntml9ETC4XRyWbUs8kM+egQdgDIpHWJPtxyTcOIAISBeTMF8abvtJS1DJJQABxpn4R3mjiW6XIEaBcKF6L1C/c3Prg2OUSASuejySV84LSMQqZCQ2kQgp4yAA0gQCAXasYC52GRHBEKAEEQBCIgXe/jPHX/hxb4+EEAbCAUEglRlbYd7JSNrcuG7YgdKmsY8XOiWgm2j0izncW4BFxZErgCOY/l0GB5k8S6iOUO+vvRnv1pdWCDjw5/MLLf/n886VGeLGdi2jWxY70TjGlLCTEEFA0mzmX94QvO6gIpi3SnnS1bLApsTFbhXA1PA/KLIlGF+AQsp6O4XjtWUiKm5RLPeyoLmqpq1crtU5m1Dpkzz+njX8HAs4CKKJXOZk7JJ92cLC0Hlyc/cU9y3l0SC5Ppbaa7ET52EVg8dmhHh6ETA9daRCFIhEWdNOKMxC4AR4AQoEAqXNmv+4pQBgKJAQk15y+yklUH1gtpqNBzH0bR+SZI0VUPAsBKKtfTBcsi27Va7bfH4Dmk9JUSSZbkuWwWz1W4rskKrhJ6gsiLblm/UjqraDifr0NOsj2x2u92U0j56HTtPZUUpFovibC0SDauqCtn+Tdo4JURRlGtgE5OZJCStrck5WQhBgHDOm62Wqio8JyAHtmVJkgQITsshhFBCqUVDJ0PbqzNVdoMqVAECBIAAxphW1gFQIGpHVXaCCRGhlHqrzHEcx3He2np9T3d35NlIPpfvKL9N21IVpXWipaiqbXVRSvkcd2zH7/cDQMhS18CQc9w2DFKptFXuiXa7A37/u8jbzrbPhVw+yhUBlCIhQJHaBBUgP9YaiBHEdKb80N6j//jPd4eC2NO/ur8c+vdTo9GzdTnYfHBPisLWnbfevm5mCMECIIvLxdWUgkhlqfz23394zcQ2BDubN9//x7VSyaSQ84a+//d/S+OxHkCnaUr33udrr6qANztgX7vha3fd2QdoI9Bv3//k//6buVo1hcQ71H/2Tb+rUKo06o0//MMnKtWTbd70oAoEgKgEBABSSn7VB+h/5LYHioBEECQMNAfa0Uc/rC8/U9vy+uLOP6OMISeEOICMvLDF8vN9CwQJkTrf/Nj9FgDIRfnWrxsuc4bLuIxffzzXOxaGYYxODFfKpWcOP+12u0ZHh0uFfKXeHhiMe4OaN6C53B7dpczMrDWtxuTk8NLckmEUfQElHPGNDu9MpfPHTy0UC0YoGm+02ufOzm+74trJ4fHVlfmNa9eo+hqfV19dnk8bFYG2DU3uOLVytdJsDE6Oc0YqtXpuYbWvt2d63Xoh7PnzFxILK7Wy4fb6Dx4+N7Np/fSOm4YmpmOT06+ORj/24b/u649PjI6cOX76VbffVK4UF5fbhFJFZVbLXDq3EI5Ert6+td5ouHRXrVY7dzbh84W9evT+7zwjuBgajrp0bfMmz6vvuuPxh5+slOpqwLXl6m333PON3bdcOT010KzWhO1sWrfm2SPHhsfGbrt1Wy5bMGtWPdMYHh41wjWO4tTps7t374rFQ163yzSdc2fPHTt6vF6r+V3/L3vvHV5XdaUPr7VPvef2otvUJUuyJKu4G+MCtsHGQAghJgmppA8T8mUmmUmYTEudTGAmkz4pk55MGgFDCBhcMO5Vlq3e25Wurm7v95S9vz9kG5M6SQi/DKP38fP4SDr97HP2eld7pSf3/sxus0mC6PMFrHYPZxiJVAKYxDHC0RfY8hQ4rqo4t3bEaSo5qAWv2tO/udXqi1gDrYrgmLG2DK0CEHtYL+UY0QTfemXPt1psjTwsOsN+3Z4YMoaUgcCIvlC05QsmgiCIGoBOkAnICAIHJZ5jHAIC4xEQGRLjykRtIFJAgou8giEAD4wAGIBUEAqGalYcZmV5fUGxS7KHCCYAVY3lSgsLxswcRiMoEVrhRkbRQNFk0lW1EE1Myrp6rhcCDtLaRtWMbnNwOR0SGWNsAkxWUHnDbKdgJjzRc1k9WXIElUI4HY+EcyDJJoUyNLJZiJeInYFqYDqN4agxNsXmJlkuz5tF3SpSux0LhXw8qQqibuUhU8DwjJZOGlYr1lbNuZS0zuUzmaeePLRvcFrbsa2i3JLvuiTMTWu1y7BujaF3cQsRw2GjNXmrpP9F0OrmoET55Z4Zl5QFQMboi9OdnSEgQ+DRgizH1/2og9BFz8CiiNcigSNX3cJV+HxuymJ2NuDzme4MEK9NhEB4flvGkFxJk2AACNUMVuHGK5vh4vqMMcJxjC3K2z3vrrgsRLLIKq8EPxdZJ7vqQWWMLSZjXB3VjF3+agEDJHjlVIA973a9fBgGTQCLxHSxZoYaOpIXCI0sZhohxwEAY5TRxQvEqx6VVliNjBgUmKgCt/hyEmDs179jCABw/uxwU3OFw2mnmHfb+N2WhZQnNG12Xug6NzWdMdve++53eTkOEWBiWvv3j60CA4HT1qx79J331whE1vT0x/7x/LHjWxAPEHbh5m2xTZveYzCDEONCV/HQ/s2UZhFlUZh7+zu7nK6bDOCefPLk+97zldBMGZARBpt8FeN2z79Q1IsqDA4c4iCfTuuKyYSo/roAycsEHBg6CAR1DXlKqO3olx0nvpdp2jq/4+8NXhRoniJHXo7G+hJnWMISlvDSxRkWp1xKDY8vYHPa8oWc3+8vlgq1tbUmqxU4Mj8/fd2GNdMzc7lcmhP5ZDSvjoxLhA+Ul3vKTBareX4hMjMbLpWKxVI2NFsknLiirfX0mZMSMB7pudMnbty2I5NMcByOjI6sW7+a42gsMu8uC/CyydANk8U6NjnT3XWxkM2n0pmqhtrEXLT73Pn6mqbQ5DTncAUrq1s3bFYpiSfTPEBVVWVf15nhgaJazJ49ecxV5u7t7WeEKDZzRUVwamRqYX7uuhuuS6VTx4+flGWlpblREIVIJE6pYbE55uYThWxmYnQq6A801DZUV2Pdima3z339tlUFhPlosa4icO7MaLGwsGnjukw2azERt706n067rI6h3kGH11G3rMHv9T217+l1azpL+cLs7HwmXwz4yoEak+OjAGC3m81WpX+g32K1tfGtbpclW+KwoBn0hb5JVrC+m26/14FYhow+H1DG36Ih+qKF9TliZP6rLP8Bey/2xjBFdebfKO/5Zp1zGQ8UEAQA9deyD47xgAYASavm3kigpCmIDLGAYCJACVICrER4DihBhoxyyBAZIJU5QyIGAUo45NHgQOM5XeQpIQaHFJESpITJOoKiGcLBYykZs3XNpGqZYrMbNkEvs0DJyUQKJgtxWLl8xohE8lqBEhEuXcyODgptTZ5Na7ImW/EX3cTmZ06eokYSKZiapYJD80uoWClhQGguURq/MEzT6dRCGBSbu72Fc3v08AKEkyBbIRKl8TDoGeQ0IAzVok4NQIKCCVEQDENnCBIvaIahazgyQ4GhbJ1sXP6h0yejR07EZzIQmhWHB4eX1WgNnbSyCm12EpkzdAL+OvCUcybfHq+n02RLIpRbw0HLAlKDcZSBiED/+JeaIiMAqqLyfz8M69yIBBjqWOQXe2QhLroJLldIc4Q+31zyBSWZV8gAYwQRcdGeBkR6hSSQK3YyQwRKrwSRGCICIcwwgBC4mtGOl3OlLm90hTAsxqPwcio24GKHfILAGGWLxfFssVj3+crTK7QGrsmHuRzXWmQUV9r4sMvk5zLtIVcp1RXutJgYcvVKyeX9L5a8UkYIBY6jlGMUdmWQowzgSq+b38jGc/miopgIGkB5hkgI7zJJ9pbit390UlXFXbtXrV8bAsbnNf1TnwhMzDo5BFk89TcfmnE5NzOqHTs59u0fOBh7mnHnCL9i1463ETGLjFN19u1vN+dySSRDjLpa2w6/5s6bKODYeOTo0Qt7XrfpwQd/xAMq0qHa6o7v7LVXuzxB5elQOMITduzoxbv33Aigsv9B3fP/UlDgAQihFESTve/nvmPfLPgDCzf/E4+cpOVLKHGMMcKWJv0lzrCEJSzhD3ZJLnrgkFKaK6g2iy0YrFyYn7fbrbpupNOpeDJeE6gigsUmm+0W+3OnjyezedRoha9sYGimpjZQ5vXMTs8zJlhMvKWmbDoc0XR1LjxGgXPbrA6XXeDEH//wx4IIr79nT3nAMzk+breairncpbnuzlXrUslMOpXiEG+/fXc4NF/Ily529UKxtPX6TVOTU2Vum+Q2H9j3yKvf9PZ0NNN15LmB/ovrVrYZmcb4Qlh0m4FIw8NTjGEmX6pdVh+sDICmT4YmDz73dJnL07CsJhZNLm9qPHrkRCgcLivzZrKZopYtLw94nM7usxePH+8toRCsPL5r1w0Xumdn50NeB9dcWxH0230Bs6ZrPr+XED4cWUimFwTOfN3GdVan7RdPPdnYUP/qPa89c+KEWsy3tbfpBmbzRZMiiSJ63K6ZyNzk3Nzy5ubpmYmxib46sTaZw3Kn75o+fgAABEyCSRVN8uJPeMWgealAQEIN1TSLAOoVGyx7vtPkrpUZIAONYQmpABz9dSapAcxASkROI4hIFlVPzUgYA6IzwhA4yoChDghIdOQopQAkh+yK1xhxMeaAQBm74rRlyBghICArE2R47uc0ZmD1ObairdTSYtTVU48CcjUWvMysWO1OPTTKYnHD0MtcJBUaMqanLG95fW2Ve/oTH5vtGYeWNgQzzI3QkgHpLCkVUCAmxaxLkkEEQWOlfE5LFxA5JgiZXMFAhXd5WYkaVhlOTJDoLDObicdqgI9pBBMJWIgTmwM9NtlrVSmWIvNGNksNAnYzUMYLqIhyKpJKDoVYcyvxedWZOZYlZMUypMjm5llkHhQ7OB1gsd9Ybnu1z56nOY9gtDnmCAFgos6oAAZ7MZzAyAgg5ZlA1qb0dQsIPDLGIbfoqr9cZUnI87QBCTD6S22BrkYWAJEyioQDRhdDQ1cN9GvzwZEQRuliNrVBGSIs9sK6Ej1ji0dczEZbPPQidbh8DoQsdqddPA1KGQLA5SAGXg14wPNFn1cM/cX1F2XFrvAWBsAoRY6jlC4SEoSrLOMyV7jKdwAJo5RcQ5PYVTLDGCGL+5IRc4gCu5zB/hu6ITNAxKbmigP7zmoGFTiKYDCKFPW+wanvf2VQFF7z7nekJUkFICeOJr73g+sAicHSr7nrp7u238JA1XX89MeOFHJTBJKUSnb3N9ds7OUYArDuU9IPf1pG2LcNVgRcc8/rRjm5BYEc3Hd6+/aOrnNzBEjHymX/8A9333LzVp3mv3dceuBfHmGqXiLsqaePvOrOG3jeABBetv4vMAigjibz3EX7gU/oZiVy+1dKdj9SpIRjsMQWljjDEpawhD/WN4McoZTRfFGNxkPFfLa1eXkum6+qqg7NRjPpWZ5xI6lc3pfQdLC5ymanw6lMvqGhOpNPGFSfm5sTRM5TFrTazJFwSqcZq6O2Z3AsEo3U19UvLESsiiSB6PM4N163bmJ4bHh4aFVnq9NmGRrsL6+pK6pqa2fHuTNdoqj4feXjY1OEF/c//dzum7eUcjm/y5XMZ6laDE+Nntj/uN3uT0Zn8onw6ACZGht3WpTljcv6+scyOVXTMJtVTYpCkKmGKpuVUjI2E4pZFHT7hNDsBCeWspmCKMZUTbdaTX6fK59Ti4bK85xIOJ2xhx87GI0mmlqXOV382Z6R8JOl+/9ix2DXRYp01aoOAqrEARA1Mh+22O3bbtxGAGYmpzs7VyuKKErS3GzYUEs+tzudTZw5f5qXZbvLE03Gmpc3Tk4OTU0Md669qZTO/VLrISQUr/QwveKI/W0244vca5WhBFwc8sM4Ur7OfPe32xw1hAFBoi82bmLE+LWnQwAZcMgxiZaanLMXF2o4Dn/28FMjsQxWVssus9sblERBZOg2iSIt6rpuQyLwhPKcpIiKWsRSiRcFCycYSClBmyAxSilBwnGMcKKEqXyemZxMTsLkCGh5tZRGPcNVNxpWBVAGNV2IE8gXdbdVyOlGJoaFPKtZplltkwux5EQ/WdZuVNewRBpSNjCKwItMEARZRJPEFUEzdEIpbzFzZR6dUKNQ1PIZYqi6oYMiwtQUmRxkhgqKibldYDKRVIEaBiRjmLFzIhb0nCxJRmZBz0SsHmvtqu1DYzOlMmU+HxN8QXrdWliYR5MVO9oMHqGk0WQStJxp+zZ1IWJkCzUO/q31PkQmEL7ZNS0JKgMEovEMGHCXE36uGrR/GBckjDEgHAUAHsRfMa2uklO8MlR+SzobMsY4JNesg796cowBIMMr0tUc9/wh4Frr/IrZ/8LfXy7XxstNLxlBvEYF+5cXrpz2C87h8h6u0c5GjjBGOf7XnO212TmXuQ/Ba/90TQXpIpFADnUA6Uqkgv5G5QwEBqy5qcowjJHhcHNTGSCPhDGD++znDsdSptbWLVu2JgCUXCr/8Y+15PMmRPCWfeXDDzRJMg+M7N373IFnnwHMI8h88L9qbzVTbcEwKgwj99C/V+USBwxykTC7zf612269GQGpoY5Pz+/efd0zB7rvfev2T//rXzicZqCGSOTrAic/1HUBgUPUOzuWc7zGmAlQg19yXfyuD8XiQiKROHDgwM6dOw3DeOSRRyRJ2rNnjyiKv9oTiVJ65QvDXoK+q5TSK+oQHOMMoZj3PPkRoqvhu76kepchowQMAMIBY7g04S9xhiUsYQl/jG8G0aCUIKmtrTNnYHRkaDYcqa2tP3biHCHG9MjEhjXNRNcMtbQQTU/MzHV2tudLuqEVzCYiCmVWmyLLktlsM3RGDWroXMlgvrLKjs5qtViaHJmxSEosGdt1y82FfDaTTbe3r3C7nMlYpLayxuJwGYwAZYSBYRhPP/10MpnMZos379hmNgvTs1MdbSuGzw3FRuONLY1Dly5Ybf5CJjczGZsZm1rRWrtpw/qBvtGLPeMGY7wATpvNbrYlkqn52MzNt+xsWUhOTk1PT0VXdnb6veXBoH/zJoECPbD/uMCzcHhWFEzr1q11OTy8bPrWj36e1/UN17WXuWwEdOSk1WuqwvPz227a3tPbHZqdqqoIhmamzpweKarqio6Wuob6upp6ny8g8CQemweeNdQtq6us9gV92WKmc20n8BzjeQSiZvMrVqycC0+NDE/aJBHxzyibFhlBYKN0xLZRuPtb7ZYGAhQZar9bQ/qaTu0+S9aRVpOGvGXThr3v+XDY7sOWZlZV5GqqBcWiL+S1bAYTGbPfJTsFzOX46Xly+jm4cELgCrLDK9U1r33dK8Ryj2FWWDRp9I+nxieN6enB7oG4ycK1e43wHJaKODaEpSILx7EyyMx25FRNTRDZTIIVRiwRPz9OchzxmLVv/Xdkdpy5G6C2DgSBaBQID7JEzQozmQxBVA3dyKYhGs1HoqiWSEszBryUMshlUJAl0UKTIa1nANQSOCWwidRiBlWmikQYo4TquYxktZg5PrWwYFGkQpnDLFJ/rXs8PK5Fp4nTooouzm2niYLhcJJlFSRfwukIWGykurbgdoAsKsnYu69f7ZPFIiU1rgmXlGQUkeiMiogIqCIlgOxK7s1S7vX/Olc3MigJIr9yddNg/1hzkxeR0/TiZ//92H//sEBo2R2vMpuUNBj8z55IHzvpA1YiePR9HxhsaHwzgDY4OPl3H/qqquUVM/DkHzP33lHoet9/fzck22ytK3Y/vl+n3L8iIxSCd72O1dbXEqbPzSeJZqRzkWgEvvD5B0zmAjJAYjBDPnm8N5lRCdFal9fcdddNwHS43Abt98bAwMDZs2cVRQmFQn/1V3912223hUKh17/+9V/72tcWi8iv7ZjE8/xLKe52VU6ORzR0oezgx6To6NyrP5ep3CiqKQ6R4dJ7tMQZlrCEJbwoYJQgMoa5XBE5m8XqTCVjB0ePDPTP7bh5Vd22inQsXDJ0Eo+ZrdbE3EJietLrrxBNYnV1sHl5Uzwef/zxx8NzEVm0W222jvYOleLQaPfY+AJHiChYOWIq8wrBoD8Ums7n88VSQVMtssksyqZz57qq6uqrq7R1a9f95CePUMpy2aJW0kLTE7ameoOxJ/c9GQj6mK4mowu5bGm4b8Rhc5k4zl9RvXrV+oHB6ZnQQseq9qKqzUxP1tbUIINcobBq3fVnz19a2d7mKXO3r1B7ei5Mjk+1da5QC0aFt/KN99wZiUTPXzifSmUnJqaX72pPl3J2p1xpt5tM9keeOnnHjo2oM5uds1o9sWTS5XafOX20qjK4or2lmKdjE+OZdDQaMXOMZDOFquoqjgdaLE5MTGYSaW/AG6jyJXMJk9WazOZGhkatkiWXy3g89pGpyTUrlv9Z+bkYMdJaUV0bet232h11BCgiESkr/M6P/xX5IcYYI2BU22eSkXq31/auv77/U9/4aSmVA51JyDFdh1QWp2ZZ18nCjTfy1W250IB2/Fl28BBmirBxpW/7+uCGlsmmak4xz2dyowdP5r7y33q2BG6FU8yGxQqiiBXVmEmzVJqND0AiwbIhbFkLlVXIDI6zoYnoCxNw9DmjPGCoKowPQSiKb34rm5lFXWVEYHYX8jz4/eh2o0lhJY3mCpjJ0mgMdZ1lMpzNxtIZLp3j/V7J79ayC5rHw3xWIAbjRcKLyBmGTqmhA2Fg6BaThCKnpwzOZjN5bcm+3qN79zk7mla3Lj+dSrEcGCLHKlxosnAmmbO7OIcrXywS2Soi0cqsb2iqX+Uz51Ez81RDcaZosyCaeY0jJSQ6MsIQkfHAEJC+sDPPko/0fwEoo4AcMB4JIKGIjBlU1Ywf/tAo5czAs9bmC4xWxuL5hx5qAZVyEF+9av873noDR7R0Rv3AB740MjYvCPDJD7/j0cRtIXbk7ubi33z0r3/48GPvfusn1UyWZ7M6BCurQh++/194XmAgpVKzrmDgxNGhnbsbTEoemAyQZ0wKLcQnove/+a0jl85dfN/77woGLEDVP4yE9vX1felLX2psbLzrrrv27dvX19f3gx/8YHx8/FOf+tSi0MciVdB1fVEZmlL6Usq6LQY0OI7TGHgvfEfpOTh/x0fVqo28lqGEM4BwL0aN0BKWOMMSlrAEYAjssqobEUVTvlBkwHG85PHwbo8/PDMzN5N4w+tfmU1EhocGKyu84WhWUaRgoEISYHJyKjwXSSXziVgpmwl3rrRfuNC3aev2gD9xvrvH0DSq4e27do8Nn08kooRgJpPy+z2ZfM4w9Oraqtvqlo2PT4ZDc4lEGhFTmVShUPS6ywr5bDKRsdocpVKxorxSNlkpqNlskUeWz8TbO2qal7cMj4yODo9HIolAJd8/NNbaVOe02cZGx1SqPnOgi+eYWZZGx8ZlWTCbLbpaGBqY4PniQjg6NxO2u6ydnW2/+MUzmmGcPX+0u3+6aPAtbQGeZ20NvoX5yeraGsTi6dMXqut8y+rKr7tuU6FYcNgd11/fIStUlK0Wq2d8bLy3Z6itvd3mMgfLfSabraen7+S5U6vXdZodZi4er66tqwqUE4PvPdczxtF1m28yjD+vnh1ICb8qc/uWWusyACYyVCkrEGoCTvudkzRcSQ5H4DzmtF1WEwXx+g3LdoyufKJvghpqKVvUijEyNc0Njxl9k8aKTClZ0AfnSO+QERtHwcfMXtVRtUDKUmPQPvagAAAgAElEQVQxXkzMRrKFkZQuSWi3YbDKkCUSi0CpyDjJbBOrK8xWIgCXDRWdemYylbaUfOVaJu2vLdPTtfGqeiJQcHiYaMbKgoEEsml0eaniIsxLJRlcLrQ7gOcpUmo1gduGhAFjvMfJjBJNxjESLZbZVBPBaBStIqvykXSWFYtUpQCAkkQ4hcomxgk6A0lWzCZrciHpa27gV69NLHhyFkuEk5jFbXNY89qsOjXP5mO6prLqWtFe5nIRXkJBkrOJfLNPkgRCVK7E6TORclVQRUJ5NASimwVVkTSHmJJ5VeR0AQ1+iTD8bwMiYYwf6B8+f2bgVa9+JwAikkQqGY2OANZtWIflgdh/fu3c8WOXei5ECL6Xl8Lvex863FWow7e/+chTT55D5Hbc1PGK193zw+OBv4bDeoRHSYvFVqVzFup81mI88I77fnHDhtWOYNlHPvqF6fGKiPGX65vbx/r//v0feCMSCagOjJ+Yga9/2feae0OnD5X//QOvrAyWATBEflE58fe9qEceeSQYDPp8vjvvvPO+++5b/AIQQhaTgq52t+I47r3vfe/Y2FgkErn11ltfwnt+WdNAmTphOfKZ6I1/VWjYpYNB0KCM8EjZUrxuiTMsYQlLeNFMRwqE000W27lzPQvzYUPTc9ms2+2LR+IWh9OqFacXIlo2Wbe8MRqL1VR7Gxs7ei71nT59evuOHc89d2rFirZYtM+gecXkDIVCR0+ccnt8GzasA8JWd7b2njvlDbjypaJO9be8810DfReL2ZzZ5hBMNpvLLYYjM3NhgnyZq6yzbfUTv3g6HIt2dLbaXY50MlnUStFUKjQbAkPzeX2yaInFU56yiku9Y339PYrJLpitw+PDZR6XWZHmI7FLPaPXb71OnIrIktjV1edxOQO+YCIVN5ktulpMJVJVgXKBl/v6+gtFdeXq1uHB6UIpt3nLCpPFyXGSpqvDfVq13+J22GILqZraaorq0/uP7N612Wm1ppPJbCxhVywevx84UWyoqaqu5UVpNjwxOt5f7q++Yfv2fCETTU4fP3bBZvNUlJd3dLTnUgWv2/WTh3+8d+8vXn/37ZT8OeUmcVC25cp3HhdrGMjvJAzwS3JClPII7a7h4/OtusG/6c4behO/mNQNxlSO8oauMqaTmmomCKV4koIB/nKirqeSzJVo4tiFeN8IMsIDM9JJGppFp4c43dRhQ2aAIIAie53aV99xakvn5LnRwKVJx9amYwKIr/rkHWNiLV53fZJ3bWk4NbzKFZoz1OoaUu43+ofIyBRd2Q6xNFhlJplQVlASmaFquSTyCicrzGZh6Zzg8csOR0mlKEiME3FymsxHaWiaecxEMTFNA6DAC1hmRtHENANUHQBSyZjdalbK/YXwfAmEfCmLois12JfpGxHWrDH5gkVPOVQjJBKoo5HIUyzKDptF4Av5ZO7Mxa+Omre3VjV6LAHFZpMNEwON8iWGReCzmhlyCNQLRDeLukAKimhYhJJZKFn5osxpSBiAwQAQOGCEMUBCLzcmXexoinClFSi5rNoH+FJ6fP/PglICWAIm5POFRx450tMz+rcPvCHgczFKGeFmpxZSyRtEnLM4ntj31PKK6uCBfSsZXqT4/ttu3XTHnf8fx7TuvqkH/+2/GeMdVvED73/b0+B91+o5z8WZtM9fyut7v3cJbvoof8+Hb+vq/8Q/1XEc+8S/PC7x9d/8/inS4jrwMPfaPVi9zMsYMDSYofzXt79/w461K5bVH9qnWRWrKAiABiDg71PJcNVB8Nhjj73xjW/s7Ow8derU29/+9sUX/2oVwSIWKcSDDz4IAAcPHjx69Oi18mR/QjuVkiJPZZ3XCyHfLz6ca7stvuEtolpCYAA8QaCXS1+WsMQZlrCEJfzxhiNjHOEYg77evou9wxWBgMvtdqpOp83mLitr7mgDEX7+6I9dZmK2il6vKzwX//KX/tPtdt108/ZspvCaPfdMTc1UlgeSyWShUCAEdTVXKqU3b91soDY1PhRNh8prvYrdKgkCErA7nYpiqqmpPn/+vDxrMltsPEcKhZLd4TaZ5Lq6mmpWVVkVrKqujcdj83NOn8870D/aVF8nSdL5i2eXNdQPDQ/PzM67vYFLl0acbrvFYWlZ0TQ9Ouq2e5iqg4EWqymbSSNnMtvs2XzBarHl8hmLwzLes1DMjqxb3RYOZ86evnjjzWvbO5su9fYvW1brKSt/ev8pFOmG61tQz/dcOpfNpI2qaofHIXDSQP/42lUNoNHhsXGrw6TNq4piGx+LIsoefyBXLCCnh+ZnJ6dC3jJndU2laaszkUqePX3qJ6MPt7U0r1nT8eZ7X/34M6c4TgP2souSIwDjFNGodc6MLFTYTLZ3v2LLPx3sLRR1wgBkGWqWUaeVWVxGLCMwWXMGqSgBCIaukd4BREoVnhZVZACiyBx2w2xCnbFSiQEQxfpv9/7stjUjJ0ZqXv+F25JJpbNmdu8DPwMAg+pkPt1U3fuVzo+/5uhfjRt24rRDIoHFApbZ0B0Ajgc0gcyjQTGZZ3qa8AQUC5MtoFEUZZVX6ULakDjw2YlZNkp5jqlSRbAgUiiqhOOo0yOZLYrTTWVzLp3WI3GMp/RoMm9zBpsqHAo/0XVeHTiDTh8bHaOxtFHgo5U5zVMhVtfyQb+WzmipUn56Lh+ak80yRaYppL9YGu6Z5Kyykk9bovMVTGsIBqurq/y+ModZVgRilQhH5ZKBBcOSKKiABkEGyHMcWviCTSiaxYLMZy2CJnKGwBaLTzgAXBQCXKwdZmAg45Dxv5LgtIQ/EQxkciSSefBT321bWdfaVn9w/4WDz54DMHSNO3W8yxWYe+3dG/fsubepoebLX+yZjwYJqVf4QYaxcDgRCPgf/PSPZ0M5QRDW7f7iBeeGVr2wJhD9yOcvvPu+ewQObnptdXByTn8u8rfvSQsiDA/MJeN5k/IeNIZo7z+UVebfe/8uRKrmS92X+h5/vOvhhw8sq7AUipWxWIaXJCB/1BjI5/OLJQqEkKu1Cos/XrsaIUSSpJe4nkElmkRB5zjfoc/qzmWRGz8mqBpjBiWEW+qTtMQZlrCEJbzoRh+lFBFkk1xf16AWC8xgrS3N2VRmIbzAsEdxWP0+f6XPVsjFOA6dDltnR9OqNWt0zcims4efffYVt79qLjTH89RqMzvclmwpv7yl4eDhg16/p6Lct7XmhsG+oVJJb21uWpifLQ8GeV7ovnhxaHTa5S47c3Z/mdujlrTyYDERjdnslmwuOzw8aLE7SqVSPJHgOK6isjZX1IIVNXanSzaZe/qHGpuaKcDO3bsMWorFZwYHe/weXyad3rx1Y+2y6v7R8UwmZQ8IRJCXNdR1nT+tmARV1RgDnep9A2PlNZ7O9Q3xVDyVDQPR47GwSTJF5qYpgdW33LD/qcM2l8VqI+VVlZXVdWaz8vRTJwSO1AZtPp8nUOGZmJ4uadjRuQpAnpiZzueLBhSsZrtFMWuaOjE2J4rSmpUrgdEye//oWP+RI7HVq1ft3n0TMdQh9rKbx5AAGEj5ams0l5fnct411e67Oup/NJHUTVZisoKFZzYb8DLwVPMUIWsjhQTTisxsYk01LJfFVNoQKYgc2BxotgNQpqqIBO1uFExbmmeBIxoHGvOW7MLpedfhvi7R5uIT/HLj4rc6vhI0z+icWfYGjYY6MZEqoCBbrSxYlhdNqOaYzYKizPqGhUTa4Dnj+ClYsZzzVJL6CrvFmQmHwABisgMk5JLBuT2Bzasj83PpXFIUURJkwWKXzDZOK5R0RSMxEAjKdlWQYlrJPjbGHn2azvSIN9+MreuN/U9qP/opqWqBVetg03rR5yMWD8tPq5OjEI/kOcCaCq7cayDorGjkEsUiTeTV6anJE6e7GCfxHa2ezpVeh8fH1HI1XSWTeo/bbbURXjB0KvO8rmsJXYyXJEpdBJhJKIqcIRE0CQW7nDOJRTOWCAK/WDeNwNCgSBGALOU1vQRgHBD9qSeP775j49Gj3Wazs709QEtQUpGTS4f27/rB92vWdVYi0aOJ5Ge/OA0QQxp69Rs6//Kddzz0Lz8pry17+OGDiNwbX7fjoc85Fcs4h+QbX/t5W3N1PBH/9KcfGex2bNx6WDVFTj3X1th669P7zq1cVf3JT7h59mGH5SNf/uKq+sbKr37D87Mf7z1zkssX3vx3H96VLXS/590PNa+odNhFBvofLOSGiJ///Oc///nPP/744//xH/+xbdu2++67741vfKOu65/5zGf8fj9cI763uPBShrYIJTpnsfV9R4gOzr32GwIrqEThCeWuNPNdwhJnWMISlvBiTndIEIBUVVYdPnGourI8l87EI1GDaR6HrbW+rqiVNnXcHJoZnMzEQ1Mz9bXLqqrKx0aGdENPp4uZTHLv3kduuWV7NLaQyqTzpWJn41rJZE+cPD+fmFBsrngmKRDBY3Pl05lSPnNuYrKismYhkkzljDwrLWtZPz40mE7Erl9/3aFn98+E5tdft76urjY6P6uWVMJYLp3xBfzDA32Dw4Nur7enb8BdVjY6OpYrZcvcflEksVjI6fC4yzzUCfUNywcGh3mBmM2yrvLI8QefPSwJrHl5eyKWNFuksnL3wacvGsy4466dBphzpWRbW3s0Mn+x68S2rS2KRdZLsXQmtXJDq81iuXRu4lzPUGOjL5U3nekar61qb6ytSBSSDIVTZwZmZgu7b72rzeNbp6w/33Wsr6c/4AsKAjGJdlmQey8Mu932dWvWrl7deuLk8Ynx2UrBw1EVX3YdPBijwBCIJlCuwbMQ01zFEty9ouJ8zhhIEyKaDSOHBY14bZLLJijmVCpJewbJQoS57VAVRLsNJZnxHComZjYBBSikwGICi40RkRZTEuGA0U21E2/ddv5bpzbEZPPnTu5IcWU727q/8La9NdasBtyedc9GRPcP9Q6Ns6vMeX39yZWBU7GJ/C+6a+Yn7TQTB8VaV5O8Tj5hzx6NV2yadbcfL92s8qA4bHuCj1AiEnP4kcON6/wnO13enN04W1y/AP425VI5dyydtz4+vNrIZIhhUKuFuX0gW1L9M8knDvPDo862VY7bb4hcSpdCcX0+TktjWOSLKurt7TQYYN4y0ItIS2whzgjHLFbIZiAcpRODpJShIo8OEUQ7l04bpVI8nc/w2SHA0sgoNzEp6IbgkKsrA5V2W7XD4bfbPWaLR7G4FJEnqFMuo9E0A0AFky4CQDlU+JJdyit8SeE1RSxahDyPS5bTS2K5IlIG9Q3BJ35+dD6cU/XZnbs66usrhkcmDz3ZveuO+tUdAeBKlNGDB7pnpnIMnvB6pb95/weal9cJyq237/7HYglXd9z4zw++xmozI8VDz/acOwvENHr4+OAHPvCqxuX1wDEtx73nPZ9Yu2lF3+Bk56qqibERXTTf+677b9mJgyNjn/jnrvDMfqZ83lS5cuPmM9u3ehfuWm+3uYGpADzgH+6tuOGGG9atW2cYhsViQcQPfvCD9913HyHEbDb/Elu48k1gLxltYDwo8WHHyf+K7Pq0ZrIiExALlDFkMluKsC1xhiUsYQkvhp232MyRMWAMGQABQGqwhsYmh91iEiusFjkSnhVl8eixYx6vPRKZTCcWxseGrBbzM4PHeJ7XGO/xO3SVCpJstisHDj3rLy+TFYU3LNlU4ejxrmJJ1TStsqKcUJe9Xp4aG5sNTfLI9fT3d10cKOSpP1hr8ft277mr/+y5rmeftVoswfLKm3Zu0zR9dGSa44TpmUkESKfygaBv2fKm0yfOIEBT07Lu7h5Np7U1jW6PNxIONdU3J5Kx4aEhjzfY29efzRWcDpehMUWxHD3eRah+080dJUbj6dTyluZsNr95a7OsOAulkkGNykAdMvQ6vYKTqFk1Ek3YHd7airJiQtWzMZ6D1qbqWGT+huvLt1y/uqmp/OzJY+PTU7UNLTW19OLFiUMH/+OmnS01tcHamjqLSWEGnjh6LpMaDQTLksm4JIu9A966+kBra0df/+jjP3/8hus2IDMWBaUWo/u/+lz+J8/uf/iIX7J1AIEBAqEmKLa7xy5FqlQQP7S64sH+2FhUVbsntek53unkO5qU+srsurVEELWRYUwnkXGU45jHBooJRBEYBTXHUAbZBl4P6AZESl86svX9u/aZSfFTr3rs3i0nPnfwth/0rcvzBPOrvnAAH3zl9ymFM7GVE6Qur6cIFh5a8bk31/7o40fftKP84gdfO/zW/R89n2r/4Nrv/UXDd7947NZnnB/77NqPLg/89JnQ4dec+Dc6MbE+sO9t607qyL15XdtM3LHZ0x1wxgYSTdP5YC6TWxmYqFASH03e+tDUG1AxoaCAKDKOiBLQqSHXyoqWB+4vem3RLzxAHQF01zODsHAc9x00JsNs82ZlRS3fsixt4sjAKOd2CmZF04qGnodCimlF4g7QgAdKuhGJo2TSNM1koCDwJdmmmy1GNlnQtEvhSE80znRKJEmyKAqRJMr8guT1OKvKvE6bxcOBlTC/ZBElzFMpr8qMISMMgXqlfGdghPyuJ/iSDpWX6eEY6IiwYUOLp8w2MBAaGgh9+5tPX+oefMu9d968e+WyhnJCDGBMVbn//NoJxroUmfv7f7pjeWOtRo3Txy7OR0qKfMP9f73KIliSyeKzBy7tPzTV0zO29vqbv/7VZsl0WYVNtuNdr9765S8+dtc9az70/gFNG37lne//0APq7Dz9+EcfmZ9PMMjy2pRTP10VqEXCe8pchq6fPje2/6npzlXOm3a0CwIPaLwg5sBe+N9vuExFUa6NPNhstt9+fxZ7GV3lD7/61z/y2VEkHGOMgJBNuw/+08L2fy6Vt6NBAXRgHANgoF/VcPtTDBV2ZYldqxV3uXaC/ZZdXb0b167Drv5jL9j2N+3n2lv6S+uzyzKtlx/pSxnXXuIMS1jCyxOIeEW6CBEJowwYy2azzU0Nh589kErFa6or8rnM4FAfAz2br+7u7qmu9LS1tp85fS6dwI6VVY88enr3K9d5fZ6R8fMoykF/sLquIZZINjW3DAyNIyoCXwr6bJPDQ02NFU1tLUBI949+Ul+3bMPajb1DQ5IE7jLPxOy0QxEL2ZSiyANDw16vr79vJBgMtrd3HnnuaCKeQgSfz9fQ0DA2NpovZtxOVyodb2xq0HVMprMnjp9qbKifm42paiFYUTkfiRSKuiCa3C5PPJ4aHJhweyxbt61Z0dLSd6m3r2/AZJJMigSM3P2auxbimePHTo6Pj8cXQm6bYuVFk2xmHJhl4HTT4KWZdLJgsQv9l4br6323vmqnLIlPHzjz81+cBAOPn5jfvn39zp07fvaTfWqpFJqZ6eu90Lmys71jpdsVPHfmnCAKyLF0OtPbOzI2PrXzFufGG2+qbFug2ZRBEBCu3H0E+P2ccy+uptuLfjhmELeSaPIKl+ZryyT9fh986Dtfc9x2e6KmPL/3qfSF05mVK/nN1ysbG/ONfm1oFGYjHKWGooAkMmSgAzPZ0OxgIscooEY5k/3jR157ItL8gRsf21Hb31AW+eLd39jSP/C2vR+clsviEDGQUcZN5eu7U2WMJj+59jPvbXq4J1Lx7+fe1ZSI9zTc/HdbHr53+s63N/3IRdJGnefi2fXhgrIK9TW+EyQeL0zHu3ivsZkaOvnikZt/Er/nrY0/+8q2jzbZRj5zqOMbfW/fs67rBzc9dEvd1AG1ZcQoReNFovGcIirty4r+iujk3IkfnxZlo9QTout2QkoHRHCWMBanE5O8xVZSQK+tQcVFLQuMlmQ1zRTQKz1MaQZJEH1lzG2jOU2fWWBpxhmEGrrA87wka4oFSioggqgwQUSJUVEoELFgEFLU5hJRLlmAiM67rDCbFdKJRhveuaJyzfIGAoZOCDN44EAScr+zCvX/1VB5uR2OEcYYx7HGhsDyhmp6u84Y7H30xPnzfXftWc8RIEgYGIcOnjxx5CRA8ZWv2vT2d94EAImFxKcfOli+5cCNzabuvs9fuvAdzRBu3LzS61lYs+5Nt9/SJJtSz1ekUHbHHRt23XL9hx/4WveFveWB7//HQ8PJVOyePQ+fOnsIYAPHd//t3z78rnfc6i7nkbG9P3vuy1997MhzaaqtMomBL/xX5nWvuU7ghOe/OmxR1xue18v7zZf5P7xRcKWR0bV5Sn9AFOK3r2aiegk4pODb//HEyntzNRuQMh6A/somf5KhguzqJeG1DOyKPOJv39Ov3hO8MhlcWzj+20/pBY0oXjCzA14jWvhSBhmXOMMSlvB/IuiABCmjo2OjgqlotVo2bVofjc739y84PU5DV8cnp1xlvkBFxakzFyTJnkyFowtaY0t1oLLi/NkLy1s6AFiuqAkmc3RsEidnDj373LGTPV6vvbExWFu+Usump0dGu86dZwwWwlHVBTdu3bGQSEViiaqK4FBvd2N9zeC5s60rVgwNDwDyvGAaGhrOZrOJeNrhtPECMQzd5XKlUgmDliyyJZPOzM5GrTa3JMlDg6NtzY2ixMfisUw2HQhUh8PJ0dGJXC7n87kdbsuhwxctNqc34DV0PhaPtwaaFhaSzx15tvvSiMXsCIcWYgsxq0mRXPbm1vbHf/5oKBY3qNTY1mqSTMxIqIX07a+4zeUpe+7oSZVKW7ffnM2kOKLNJ+ZtDs9f/uW9M9MTA/1dDFl3V/dCJFleXr7nda+mlB08eDAZj7d1tFms1ulQ6NHHnmhY0VIfCPS+rMvykKDBJL8plTBHJjK+uqD/Da+/+xvVATqcBxmwbwgjI8bEcG5HG9Q3ii0BZhe0TBoFmctrhqqjw049PuQI5NIQSwLHEZPZ7Ujvn7/x5E/X3b/l4fe3PWkzJfa0HB/KPf6x7vsM0sszohJKJUZpkTBocIZ1UKvskSfe/G6RlYYTFnUhkd5/cvdT99uuX1Funf3W6nd4pSwDKhURows8T3SZ4ygWSzh4zCl0GGByGpRQwl2wv1asdxjGIADoC9Ghr3y9sKIRA3XgtBi8kBxNEXcV659VDxwqVlZCzUrIZSGjEpeXer3E7aXzYWMmxHotFCQos0nBMi0dyw1PMIVjgg5mM/BU4BkDTecZsyhMMygwLGpAOOQFEE0gKUAY8DIQHhhDxoNOwGCMIoCiM7BAvlxwbV9X3elpKDebJJQ0KmhM47DkM2f9jrBfyiK70hN3CX/aoU+RXTUEGTKKyG2+oePRn52YD+fKy22UMUCwOx1+v6KrZe973908coj8o08cDhmVf/lht9Sl/vU7XilDQSc8ZxiP//yZ93+Q+9kTP7ph23ZytVUooczgxyfmf/KTA8gJb3qHypn4t73hMyfPdhPGEenIfW+//YG/e4MiGwZqQPnDz/Yf2N+LBBlM6nzw7Onr77nrJsbl8H+Ddffb7e48x3McM42c07xV2WVrOV1FJIzh0mj/f4glzrCEJfxfoAywaIZYTKaRqREkXCKRHhoeSCRzZV5PVXXF9VsrFiKxp5/al4yVzLJaXVc9OTMvWwkAxwny0PDY7NxMTU0tf5ozKeannnomnUqt6mhyOGyMFjxuV3h63KyYpycn3R63RbJNjE/ZHJ7xmWl/eTnj4NmDB9avXlNeHpRlORqLtXesQkLCc+H+vqGq6gokdG52rrKywudz9/VdspgtiAQQREkCAI7jDEOPxRMtLc0cj8lMtFDMabq2fsPavXuftjnsNVX+cz2hA8+d/9Q/v+exR484bO62ttbDzx3et29fIk0Dfl8yldR0mskVvRXlqVJhxcpOm9vTdzH0yJNH33rvHlbI3nLzjd09vYeP9SIRytyu4ZGYpqcsVt7n94xPRRai6epK385dO8fGJ6ZmQrKsJJOpgwePWCzWYHlg4/UbbFbrwcPPHnruHPCKTnjR0IWX9ZRGUSPAA+j17nBKtSV1cdfKdednoifPdUE8woJ+phiEL+jzs+h2KK3LdQvoOQspUGNwjMUz6PORigqq5hAoSxeQB42DH93z2Vc//HdRcH36zF8+OXPj3t0fDkqRbbV9/zpeTkkRmE5AwiTlokm014IAgCSZN9/7nfvzKYFyGn3u2eLsF+L1ZR9557PXWS685dBHdpUfX+mfoKDT0WHD5CCijMgQqJHNculivpAXUC8xVCx2/uCYtiwGALloLPX44zSyAbcozOpFwqFgMexeMJnAMEC2ca5ymBxjZiu1SCgQnSGKCKk4jI8JVotY1qo01KhJM6iZElOZmtcLBisUCpOThgig84QzK7IvpxrFfFHmCBAORRllEwOGkhWAgaYDEKQMKKPIAlbrlmXBTXWBRqeIhmQAomFonO40p/3mlEfOmPgCUmDIA6rw+7fXXMLv/xU1COEvp5wAQ8IzoCaZVxSSSmfKyy1IAXhcuabl9W/a8apXbm9pDRDk45n5H3/3hJRqZc/EX/vmtNMEDDhELBYFIvIOm0Hyu7svSSvbs4waiIsmGX7/209Nh7IVgYq3vF57+9s/eeDgJSQ8R2hdVf0b3/ImwWSiaBDGd/cMnj7TXVHhRkZLpeIDD9z63ve8DoQ0ovjnOQ0BTxhvoMGALY5ZtvjbX2UTAMBTanBomTsa2vwuged1kXE6UDSQAiEcMwj7MxPDWeIMS1jCEl4WDjJAROA4DFRUmCzVPf19P/je41U1dq/Xs/XGLTxPJqfmnnzyCIKSyxeKuXxTkzORzmgalQTz/NyC3+932By9PQNer61YjDct8w0OFMPhOZMAa9evrqysSMtaJDJrMgkArFAqrF67puvipUQmVdDyis1cEfRPT44TDmdmQoyRkk5z2TQ1aGVltdVmslqVTCZjsdiyuWxH5wqOiLlcaXJyTtNoSc02Ni6fC02bTHIqnUwkoz6/S5ItkmzuutBVVe1HJIDcti2rRZ5kkobdIdus5icee8LicJZULBbJ1GTYKKlOu+1Ve/YU1EwkMmdyu1793veeenLf+cFTfYNdr9i5qW9o+pvfemZyJseJ0La82k/UC44AACAASURBVFHmH5+YT+dZ38BsLqMH/NZyn6PC761bVr15a2s+nz5+7HA+p4fD8w1NlcJReUXryspgk9cbPXH20l2vuaW2vmqMvpwVSQlwAAyAkzmjyT1zeraW57Q3e5ShmbGFvAFVPvCYoZCHWIxE5rmGuhLViSyIklAMuIDjqVNBglgwQOewzAGlDOr6CuvEtoapJ6K1nET6YPVXx+/5yPLPosSItQglQ0dOBYMNjxozQKpEHRinkTIlWTW178KyN1W3eEy93x47O/b1r3XvcET/89S2X2R33OLrJWBiBiVDY5zDxdpUBhxFzuBFzVBRJ5ShxsTi4dOlS0lsFggg8jyVTBCZpXNTEPAyjw3MHLqdzOngGEetCvK8YbEwUQZZBp4HjWeChBwPubQ6H9JnnSXOEDkQzDIxgNESKCJFCVUVUBfNvCxaBWYu5pNaMYcSRyRRUKxqSUOgKHDMILwga5SaTEKNzG2u9m2ucvtlWaOcXgIiamau5HMU/dY5E9EENBgjiMgII2gsEYaXaOSTxZHPEBcXAAFlia+scvf0TjUtL+cJAgWJw8ba8sf27p+cqYsqG84PCBd7Bv/toTfedkfS7SgxxiHBudlSaC7V0lx57uzkzltqj5z0tq9II4rANJ2Rgd6Zr37jcZNp478/+NDXv/lvz+zrAgSRZx/60Bt27V793e9+75tfd/qDWk21/9yF3i9+5QNerwuBlYqq1+dkfJ4wCQD/mHroP9UN5Axlv+I+6GUujWMSMMYoRYQXniq7JtcGVfGIlNvUcKoFNAYAhCBDoEQjCyR8Q7x4a4KV+CVxkiXOsIQlLOFFJg2UUl03QqGQo2x5NpP0++1I2KrVLQyN6dnw/oPPljTDV1YWmUtZzfa5SMRT5gLUZ6YmqyorJ8Ynyrzu9p3LQ6FoJhXdtnXloFpwWOXqqsC27VsmRnt41IbGBlpbmqfHZ/1ebzIdH5sYae1YYXbZAFkhn8klM62NrVPTc4icQWFgcNhrs1XX2M+dO11VHWxsWsZYSRQxFstfOH9h1ep2AJQkMTQXm5ycunX3zoW5UHg+VFUdTKQiJrOYzqYXFtIbr++Ym13Y++Sp5XXuV96248CBg76A3eNxhEJT06HRyopyxmK6hpxJoXppaHAYUTOoOjcXLWbiHpew8brGLZs2azr7yaMHmlqDeWOyVNQ9PgcDqa6uaXouxDiNl1RfuS8Wi46OzB0/1XPrbduu27iqvqFhPjxbWe3TdTow0D80NFFdVb3zFTfddsf2i5e6tXwC/88okjrlVL0zMpGoWGYl77hr66emwzToYWYrFEN8IWNkMmo2q+ka/f/Ze+8oy47q3n9XnXxzTp1zmu6Z6clJaRSQACEkwGAMyASDI35gm/fws+HZmGdjwO8ZA378bPADjJBFErJQHMWZkSbnns7xdrh9cz6pav/+6JGQsGyEnuyFzP2sWavv6q5V90ydc6pq79r7u7mtyxqEIyA6IV8klXmuOajTpcaCUc1WrCJXxD/Z/7eVqd5F3CUS4vHKNsA3Lt1GM4u2VhKRuoGN+h8PF/WmnrOPXe57c9NhRTA/dMep/2W9/zPbPzG5OvvHYyMjm/8ZBdYZmesqJ3eGjgHWAV20PYaJAdJsUo5ICI1HmOoSXQ6gIOp1NjHFdlwvsAsMOHj90LZDqCb50hLxx3kigZqTODX0uLnBEdBmFmgSaBI4KIgCgAJeNzALCKOGjmtrlow84BZ0m5UyZmYVHIKrOeoPJupmLV8scqKZhZqdS1GbgUolOVKnAtFkYADgkhwYU4WrW6J7As6uoAc55RwNZrlEEvRlwlrBp1QlSjkyihInFKktNLSSfh62UALc+d43fOITX1tcWNl/VZ/X5Snk6z0Difbe1r/6TE6in1MUcsft17zrnYOSAEhsQujcQvbPP/2NHbuHLp6eeuTR1N13jXz3e45qnTidDLhcKpQ+8pG/LmSt//Hpj3PxB1/86+9zTrxB9S8+9f4777xZkoXt23pSmcLJ4/Of/O9fvv7GXZsG2iWZEACgAqJFCXBOCKEAP1+CQohoAxXWUXiECPs0ogISQuhzubwvdEo8l9uLWBadz4jV34aKiAQJIcARAaGmmYdL1hCxAel/oHxTg4bN0KDBLwaIhBBBoIVKZWzqcGtrdOu2qOoQwpHIwtLi8uq66tCanUGXw93Vg9OTy5Va0edTW1pj05OTiqx1d3RKMmWWubaWYUZdIfRNr7+2s2dAdDqLpWylUmpqDpiWXjHKoUTQ43TPzY01xyNuj/aWd76tUixMXhjDSExTFEJIW3vn8vLK6mpKI0KtXonHm6rV2tjYxc2bB0vlfLFgWCZeujhuWFatrhuGrjloPp8uV0qRSKhST9tcD4YSO3ftiYTOnzp5vrOzzetWkyv57913iPPKVftHx8cvO50OhyuYy9dGNg8cefqEUdeNmvHQfQ9ef/Uut8djm6UnvvF3r7vx4Nvf/MZCLnfu0nRNZ82tbeUaX5ovyYr3maNnfCEPF6nOWCDi0W0UFKm1pzmXzhw5fPTkqdP7D+y99rqB6ZkJ5JIgOo4fvTgxPiOrwutvu72tuS8Wl9P4iyL/R7jc7l0pVJ0p27Nn56ZN+y6fyxXBsIGKtuQBQamXK0AkKBSIoqMrBKYOFya46oG2Xt7cxKsGEtMVChHKK4bvC5s++n+zv9EhTN4e/L8/WLj63uOBWv7EuYG28Wqkz535q996tKhLv3PX6x99qv9AZMcdm06886rLt1tveOop3yc/1Wm0Np+d67hhZPpg58xX/b+fSWkQA7/X2vKm+KI89J59n+eEaSr5wE0P//Gzu9/dfRdHqkj4/vfOfWxu5AOjnxQI2d6+vmNo/tQxka+vQn6NFMsgiCgKRHWgWQKjDgCgUXASkEwUBKAUiAOBgamjaeLaGvU50O+tZbL23CQszBCXbHGj5u4iogZWtW5UyVwGLlwk2RIb7DN37qCaCEyNyfJIzHdVc7Df4xJFFDmgSQlgQCs3+7NBtaQARxQoocAYJSIhSBCA08bpws/FzApiPBb+/Od/++GHjz34o5PciKoOLinlw4cnVL9r346+T/zxYz+67zeoRDnUASXGzbu/ffSOt950/cHBfbsHP/D+Z55+LBsIzBrldqfDkc/Z/+Ujf/XkYfH9736zqH771993T71uDA+1f+HLH96/bxNwBmhRqgS8gWPHvnPzG6/KZYo2YxJIAAgcCMgInBCOaP2cKD6/MMeXMrQRhLyARxnZS6mTIGeE0hc5Wa6c3wAAoHJY1a/jxAXIKBGQMSIIWOGVY3WxSAVLZxYniIiNum4Nm6FBgwav5sxNKCEAQnNL3MDqpuE+UVI0hzQ2MRaKBq+++uC9P7i/VrbLpZrqcKmazMFMtCQy6bTTobW2ty4uLHJuTE+tHLxxd1uzz++WnS7HxYunw/GWheWl/Qf2BKOuVHopGAzXq9bi9Lyq0IGBnnyteO7kM9FwrKer6+hTz6IPTMteTK4GIombX3/Lg9+7r629qbu7u1DM5PIpy5bmZle87sjQUPfk5FQoFIYA2ToaUVRtdS3pUN0z80uSpEcj7nw2/fjioWLBspm5nk61NfvOj61cmkrdccv+haVMcmFh984dHl/8yJH73e7wttHtYxfOmirt72y3TZ5JrSoKqeRKJ44+mytlT5w6O71QdXtdhsGKxZooC1S0XS4oFbOJ1s7wUNP83MTKUsbnlZ1OrjhUwjky/Kdv/+CWN+7fvmOT1x1aXV0LBkKrKzOKop46cex7Pzx657uvpuIvym6OUEsC1hNar62rNhNvv+nA+W/eT5gFkQBRVSK7sWxQj4KpPFcUKBNIrQvnxlgwIkaauWFYmfxSZSEZ8PzSwu+eyQz1Oadb/dUZV+s9Zz/x9AlPuZgmHtec1fWO43+dkOZl05hLu8cywEup3/jiVV/t3edxyeXl8omH7SqrEtVz59++e3/scmktf9Z9jbpj10h8plSyT9VH3Q7rqxPv+5vSr1uVcqpimJX8F753w19d6BSvGarH2q3FwpeOdvwNbdX07Oq6xDWghEK1xrlFJAqqjA6VVMpgWUg49bhQE5EwQAOIAJoA1AlVQvU6KxWIrhPOGbfB0EGvIzOsVKEQyoteLzMBCiXQa+BzM4kKLllDtjsY2zfc0+WRIhKxGWFEEDgoghH0rkWdZb9cl8BEIgFwSjlyygQqAiLYQACAksY5w8/DK0A4EZjbLd1x+1W3334dICMUAGGkf/Zb9z3wmT+955brB3fuGqJIABEopjKlleXMr33wFgJSX1/n174u/Or7Pu1yua+/7n3HjmX/8nP/9MyxyG1v/PtA4uP/4+PfrVXYjTdu+/u//1giEUQ0gFIACqjPzSWfePT8Vddu+YP//ksOpwzIAICABQQBKCK+MoMBEW3bNgzD6XTatp1KpQAgkUjAC1SAXqj++S/1VV9qfH4sEGSBxWzgAtKcYB3n8nYCTgHYi2OTEK7oiJJ1zizK9xK2ccJACAi8BNUTNZYTgQqmWTcZE0GC/9gCcw2boUGDBv/p93aEI+cMBQFaWqNut3NtLbWyWvO6fIvTydRqMeANG9XVVDolifKmLX2ValV1Or02yqLk8Ybq9ct7dm9taW2yzKrH3ZTJLK+trahayK7Xwx7vwtzs/GJ929atiwvzF8+crBZ05HT33u0WmOfHLtplw+sOT4xPpVafvfGWWy9Ozr1u3wHg9cfUR/wRn8Otnru4WK1WXd5gMJQ4cfTCgQPb+nu6YpEoiAII4tjEtNsXmEumjh49u39Xp1MJgMgnJpeTa2YkGkqtpPO5cs3g1+zfs2vPrk/+z7/d1N/eObRlbnHO4ZJL+ezA0FA6GsvksrHeAW7xkItwPR8MKYxV5meWiwVrPa1rdaTC2kqqcGD/3mIuK1JpqK+zWK6KvJ6I+z1uhyzKmWxGVJRiNu91qYGAura2/OAj825Xy7ZtmwaG24a39JhmbWFh5U133BiOuJPnf4FsUaSiT6k2ebLTxfj2jujoYMeZxRzGfaBRrNckTmVFq1XqWK4SiWE6x6p1iMrMoSFyyjnUGUllHst3olp/ptLxbMEBDlmoGKQ6LYeivCWKSMYvly6WZMkbU5rijgGrapil2YnHkkFwtxJBxqYqxOuEkrW8+v3sVsYqFDQBIyvjToGahBULzy59vaoAVS05qMWaWHnpwUNUa96sSPuqZ1L60Qfuc1wrZlLMKIIiEW8BBQEUmSqS6HIyh4O7nVAqgiQDtdDtRBHAsMA2iCChqIImA+GMWmCYrFiGYomKGoajhDOUAIMBUdAQVaKIgDp3KpSGQ7GBgyPDb+j0RxUZGLWA1Dl3iCwm6xF33ucoqIAEKBIGRCDAYaPoM91YrZE0zhd+zibXK1tWggSs5/a96PKXsqvrhUrx9bceEAQHkBqiyGzl3u8f27Kl1ecVgTAAoauz/b/9/vvu+uaDn/jTrz3ycGDn6Nf/9xfh9jePv/cdi33dzQf2D37kY++KN7kAEYhAgXBEm9DevpYfPfIZl0OllBHgzwl//nQp1X/DWtiwAe67777JyckPfOADn/70pzOZDGNs8+bNv/M7vyPLMgBwzl9oJ3DO4Wcq7saQM4tsZHulwTpmi1dREMkLE5mRWIQLgIjyDLH2EiBcQAKIhNk1Yp6ssQwnhAkoWMxiFkMBsRGe1LAZGjRo8Gpu7fjGrIpra2ueUFehkE+n06fPXnzD626euDDZ0dOzc8/ucwTy6fWA39PZ3pYvFhfm5wUiLyytV2umLMlT0xO792xDQErR4XK4FOf8QoYKWqFUJBm2abjr4vlzTU1NQ4MDbtlbKJY8Ls0CQZXEicuXbXPK6XCFQ4Jt2TfddIukiAsL6bpVe+qpSzY7KcucoxnMR11OZ6IllE5nbnv962emJ2Kx+NjUTHp93Qbl/MRUOO6NRgIjQ5vHJ8d7enqoVkLAqq6HokGqmnW9VtONzYNNycXFuZm1TLFcrVVUmc5NjyuioIm0WC7tve4aPbfsUYKlVPb40Us79mybmCu0tbvOnV6YWrjc3hnMFtLFbCEWi+Tz2WK5mE6zQtHu7o3VahWHy9PcmrAMS9EkyaXkMkZrT/T73z+OIme6TGm9t6+nqbkjJksuyU7+4jiACSCIlJodnlTBUArV4IfesO/jj15MO72E1bG2SFDkdcCqSUpFQbWYySEUJ/EmdHvA4XA3ha2co5ZeBcEJbonqiGCLgJ7ONldvcypf5jbDpXl+7gJfnmPNLcr1N9N4VAyGmDhHLBsJYtALzpgkiDbXoVhhdkUs2qB5ABXIztK4r3mwr5TLra8tuHu7Ep3hWrpaSE3JnlTXb/z61JmF2sk5KVez6jXucZJQHJiOWREshrJIKEiKjC4V/W5ecYIgg0SJW0JggEAsBIogAogyKCIoEqnWSa7EV9M8FiGJNhKOoEwET5BI1NZ1SoVYW3trs31zS7w/7PUpKjI0OCECeJVak7sUUrIqrVMqbIwpEt6YtV7T7Nq15bc/bOq16tGj53O5gsOhlSuV+blkOOj/8EfeQwAQGAEKaN100/aHHz727IPnHnnkD4b7Mx4vB+q69S37nS7yy790I1AGSBFsAgQ5I4RIQAmAx6UgcVAwAV6FR2XDGCgUCl/72tcOHjx47Nixu+++++zZs/Pz89dee+1b3/rW9vb2FxoMLyzO8DN9C0eOgASIgCLNIl6wyXZxQ8H2ubVKIgSRrlKMA4SBMoIEKLfLgn6sgmkUQdg4aGOMMcaQIvzHFqVu2AwNGjT4RfCFAaFE1ZRKpdTUFE2tpTiTa3otHo8nEtHUWjIRCzl2bz916vT87FQoFIj43WfOTVQrpsspm6S+ZetWZLym11aWVoM+1e8NrKbXuwdGQtFwpV6uVGoXxsbypVJbos2ssLn5pYvj490DXf1Dm558/NlsPi9SmQo0ubzoqlQuz45fODdZqxrZrB0MOKMRX2o9WSwV6rX6tdcd+NEPnxyfmu3t7jpy7HixUvd5/elU2uNyBIOeqenV6bG7mltizlBAFigSEgoEPV6Pz0MDXk96PTcxuUaYeer4iWyhwJlYLlf9Xoc7qI1uHt20b9+Ogzc8+8D9jz343cunFymqTD6DVE6vprweIR70NrfFLcto72y5cPo8IKOUdLUn5uazquwol8v5XL5erYeD/sG+jno1Pzk1TjDQ1ekya5WjTy41NWuPPXxmeHNbonPr1Xu7f5E2fJwiAFCB2v3+5eN1d6tTvHPPpi9MLdkZsAXVBsUsmyi7wa7YnEI4BIEIuLyoW9RGdDuY7SWFCmUyIodcEWfGmW2Xd2z37t1ur+TY2iqZmKeTizS9RohWS61Rn4O5PdjUBjUHKl6iSsgty6gAZyAgODxcc6DbJ+omcfmMlcIyMjke9QQijqg/6KqXnzhqiQLdtfviYsaYnoL1aealQCn3ikQVADTUHaReBxEpNwRuIdqgUnCqBBRUBa4JQAnIgIYFXABBBEEGQaQOFyg1zOegXgXTQIdGVJVQahEg9eJWj+PqSPO2aCAoydSybaAGML/DjDrSIWfRKZoiciQigEzQBkAkANDQkHxtIwj8+utGF2bS6Ux9x46+XK7Y5Yy9+farmptChBAgFDgHiggwMblgmZUvfuG//ujeJ7duv8miooisqzdy3w+ffec7REAKhAEgQcIoERDGc8sBVyAiEUYqnMv01dgqU0qLxeLp06e7u7sppbZtU0oJIRufN0yFnwhP+lmzCJ4rGX0lWYEDo0BhVkAZSeSFsUkUBB2ojVYrAUBCAYGjYFwuY1oQAXWwKEg/roHcoGEzNGjQ4FUGOQHKOVLASq3idDklWdq+bVOxlB8aHqzUSrxeX1tZGxraJI5uqdR0gRJuWUGvKxpRW1vjy4vTlVIJmUUEjhyrNf3C5Ynu3u5CMT87P2/Yeijk2bP7KiSYz1Vmx2e9Ht+OPXunZic9nmAgFKrWzfGL4yF/VNackqpk0vkzp8ZkYK1tXr/P393V3dHRllyZs7l15OgzvQM9lWrt4tjlUqkiiLIokmw209LeadRtyxZ3bN125tyxCFBA1/nzl7mJqfUsGGjEKm6HVK6UurqbJufT9ZrtVyCdyqsydA40ecPuY8ePhptby+V6IVfrGWgOBqLHj59UHEGjbni8MiFmNrXa0t6OyBG4w+ncf2AkFIi4fecNAw3DJclaqVQ36yYFe2JiVnM6NTnoc6UnLs76vWopW9sxusng5W9/816J7Xe9xjxe5PnFF59f0vFKTiUAeWGGIgIhyAAFAADCEUQCCIQiEJdsJLyFhWL4YFA7ntGeTpWp6pJcfgtQiDVbNicBr9TWyYDZqwWolqjbZWcqvGaiYWM2z+eydGxemH6G6CZk8sWAl5fqwnKam4x1d0BfDwmEGZFJVicoQTwOukwEFwiCYFqAErO5oCng94Dfz1md1fKS12GfP2vN1RO3Xi+6g7m55KX7n2aXJ0LvvsWMR8vTcyS7iEZBiMVYU5ym1nk6TwMxFCVQkYiUmHVSqaBuIONUFAERRAEFIIoIDoXYiBZHRgGQSBIhEpcEFJBqDkKQWRRs3u4Urg759zZ3tQoaiBYgZTbjgu5T7U5Xyq9VRMoQKQGKFABtICISEcEmQOG5yr0NXqteGsoFIO9693Wf+pOvPfU0v/N9bw75XYQwAgYCR24QqiDnhOKZCxPDQ/3XHdxx+NjpJw+dvemmXQCwfXPfN/7+kXQmGw55ARgAxY3Cv0T41rmnK5XSn93yIQU5UI5XfEL4nHPoFXL33XdHo9FkMmmaZmdn5wuNhBfu+wHgox/96PT0dCaTueGGG35Wz9XzF0iB2sSmnJIxwFn6IuOCEoAwcArACVIkzOac2VwANIHKINrAAYTnFJYaNGyGBg0avLpQgkgJQcu0CBVSqdTBg9daln327NlA0H/27Mm+vk6XQ86mV2PRaCqVfuChQ4osNzW3ev2BTDrV1dWRiMfHJy5u37HV6Wi1bWtqaiZXyJUXlz0eX61eqdUMt8sXi8cPPXzI5/cD0uTyMhWkRx9+PFPIT8/OaC7H/v17nz78bHNH170/OtTSHCyXysxGXTdWVle279hOReHihbNNiaZsIT81vrJ/7y4AdKhavpgOhUOd7d1HDh95z6/ckQi7z144XatZufK6pml1rOfWDY8syALoeq23K57O1I264VAkRRIiUX80FoxHfGNTl7p7ByfPnkQOb//ld+bWUqdPXZBkD2c0FAq0tiWoLAfCwWeefWagt7epqXM5Off046fjTZ5wONLd1fbQI09ksoXUWqmt2Z9aX2fcWlrKRSMht9vhcARmJpPRcDAU8h19djbgkxRBEMhrK+L8OUF0QggXgAMQRMIAnosZQM7hSrQ0QUSgQBgS5FwEYiBIjImMyRVd4IwAIsH6e7qj0zlzuVQHIooejQGApjlC7qEt3Zk8S+ZPG4JoWzqfTXKXRG2R6DosLPPVZVLlaFkwlSxNJulgDy9WieqiThXcARAIs+pYtokqUqeLGzq4ZTkR0jQi6WVWpXVObUkWHArNlCRRdvjkIqtDPi0rUrmczR0/Yh8/ofXEB7f1T88tFZfmwNLBJbPcIjCdu9xU1DjTwSGg4AWPhxlWPV+QNcXw+biug81AoGABahJoKoIIdZuYNtiMMJOLCCIhbh+6vOh2gKREsf4Xuwb8msVtySQoIXUr9ZirGFRzTtkmCMKGpUY4ELqxF7yi/X/FQmtYDP8JNldMVbQ/+qPf+se7HvzYRz+zdUvPwRt2dna1KAoSShERCNRqwpEnT33w194lCuTA3q1PHrrwutftQrQdLnco5JubXQ4HfUAEQjYESSkQIgD90pEfUIH+yY3v1TYSrhEROSGvvEAyIn7lK1+Znp42TdPlch08eBBfwI83/YQg4mc/+1kAeOSRR5566qlXMNkgIAWCAAIKuDH52D8xG0kAEjxf7xkFApxyikAoIAAFwjfeFYRGCF/DZmjQoMGrDkdEFASxtavz7MSibVszs1PIwTTNS5cutrQ2S7KQL2QdDqcoEkHAluaIzfjo6LCqOcYn7K7u9kuXLiSaE7Vy1TJ1URZHt23LZHKFfDmdzvX391uWcerU+e5+PRCMpldT4XDY5nh5cqZ3YEBxuucWFnbt2DE7N5vJpFeXV0MBXzafb04EmE0kWUlnc5NT0263J5sr+3ymbZF4S6tumL29vYbFGKVhkI8cfsrpcHzrW9/ZurW3ubVtZnZ12679i8vJmdmZesUUue3UpPbmpsXkwnp63e/29PW0NMXDsbDo9ciE8O1bR8enZltb+6o1o1a3F5LrmXwtk6+XSpmWlmhnV8daZp1x7vV6q7Wy1+sAHltaWEnEAtfdcINeN0+e8kuy7vO6uaVPjE1oDkcpKyDD5aX86nJ9ZKSjvTl28vh5q2YAp8ABuf1ac4o+7+GzEDeWZgpACHAEDhQ3zqkYyCYDnUuWLemmatpyxXbUbFK1BYtIFAlDkSITiNyusF1drT+aTOmEyIIDNSaQam1ueb6wwiKdpiYR2QnVIiazNBrm9QrMLYkX5hmtk8QQKghEIIzJkYheQ5bOEJmg4qLMAmYSRZOa4lgomtUlKtqiqnpbgxEfqdTMTFLPL6xbuVXF5VEDTk44aU5YorkwNcvSWbuUie3s67j+ah0F+9KMNL9iqzJpisHcrFA3rO5+Xi1AzQRNpYqLO9xIRFarW+Uq6AYBCQlSxY1MIFmO1CI+mTi8VEGm17hZJ2iBDcAklIns9lKksg2KYBtMkrjQ6Us2aXWHVpSAANoMkBIZCJJGANJ/XggBzhkVQHXge9/7ujvu2PvYY6f//u8e1nXcvqNnZKSpf6BZr9vf+Nqjvd1tI5tbCoXCN/7h/nf88i2ci7pR+tF9T5UKpYHBNiC44d8nABuZAIQSW+J//cz3ZVH6o+t+RRFEgpxQiQP7f3mejhw5IgjCxz72sZaWlq1bt27fUg6uMwAAIABJREFUvv1LX/pSLpd761vfGgwGn1dJopRyziml+OqJnL5IAYzAlRqFPy7shoCNXIWGzdCgQYN/TxBxI+gTATccNpxzWZZ9Pu+lS+dN0xao2NnZUyyUbNtKrRVrNePJJ45efc0B29YBucflWk4mZUU29Gr/YF8kFsqml6nNLdOu2aaXsbbOznYiPPHEkwjIDFa3WEtb9/rKKrP45ckJt8cXiTQXS8bCUrKrq3twYCS4M5TP1/V6Ta/r0XCMIAfJdnvdtZR5+fL88HBXf39POJZQZFd2bXliambH9i0Oh9bicM4vrtUqFb2qV+ukaqDTIW8aGYqG/I8++qgJrLc7FHJpQV/wqSeelhTxtjfsS2fz5WLt2VNnX3dNj0ClcKyzWtJ9nvBDDx6anEw6VLW7o62sGzWzzijr6e9IJpMT04uzC+uyIra3hv3OOrONgcGIXrf+6a57YommPXu2nTl7QdUkt+rMp9cjUU9fn+3xusplNZEItbWFkzPJLcODnLBnTk3SjdN83Bj3l/AXv5yF9mUuxq9SVy/QTwTCuaAzyWCCyUXDFk0um7asM1G3JJOLDEWOBBH4hpvvSigTAY4Fi6+zWqaoZ+t6Ppc9lzXQJJIakFWTOl1Ws6ivi6lyjqylUZahUpJsyp0KX5yFfAmKBe5zoRKC5ibBstnUJE7M13p6QPGRqIzVPKlbwBiACCZjuSIXgURcvFCozVxKZb2loE9QhXrRwOq6UMx62qJGPWOWTLknAX6xOnFJtCG2bfu2HR2yIj342HF9epHYgO4wJuLg8CG3we8BbhOso6agKoNDQVlBztA2AZC4XZImCppPVjySQBjnFnCLWyhy6hBERaC2IXllQVUlp4hatW7DSmnt7jHjPUM9DKkgcJdaoEiRABCJcALURiQvCCn5d72/r2ZXja97mc04ZwREzhGAE+A+r/P2269+0217Muni4kJ2YmL5mWcvESC79g5s295LiCmI/MBVO+bmkv/ny/OWRaIx759/7kMupxOAbaSjISIQgriREgAWtT/3xLen1pNffvOHg043ckbov658ii/+8VLNNpSRfu/3fk9RFL/ff9ddd42Pj4ui2N/fLwjCC9MYNj4LgvBC3dWXM0p45ZhhY3aE53VVX9TyeQvhRaYCvui/ciUz4sqvX6bq6yt4DJ6/Mnxh3TlEQl74x5e0GF8i6wOf//dic+tf6+cnlG1fvLI/VwsPXzw6DZuhQYMGr9TRRciVCFJCACihjPGlpSWJulwudygYEig9d+FCX2/f6mpekoRYU9zpdhu2MTe72Nzatby83D/Yw5jZ3d1SKxZZvV7KZFuam5xe73RyZSmV8gQCHlVxa5pts2KpGm3vOHL4xNj509ddc8DtcpuG2dTaWje5YWGhlLvnO9+XqCITdXp6viUSXVpOZct1p0uYWUj7fa4De0aXl1NtHS0jW/Y9+sijZ85dfOdbbmVWfXJqxhfyz83MdHd2+INuh9NRLOUNSd27feRrX/vOO+98O5VJYXVF0OtBrzfg146eHv/BQ0ebQ0JXZ/f2rSPMLra1tINFVpeLsXgitXR5bTHr8mmlSq2ts/Ngd3cwoMmEPPTAkzXDMIFbhul0qYaJ8Ugok15LLma7e1uK5bLNrcGBduSEmyzic7vcis0NJEZbe9zjDD3yyJGhzr7s2oolittHB0aG2y4lT20M+pV0AHhRQPBP1fd4mRog/49dISJBQMJKpquku8umUmVKzXTozKagIIo2MSinQEVq21QGASghgmEZRcaLtpU29Mrs6tz4WGo9U9q5JRNpyxtcUrzlmWWcmgXOpOl5K5MVZaUW8fOeDtrTSyJhGvKyQgGqZWLX3INDRrVSf2IJV5ICs9DjJy4VLZNRhHjCJgK9NK9u6RXb46U1DRfnqaLSOsKlCXtuku7ZRDrbiEOCbNpaSZqEk7Af/CHRKRFvxLBKtYV5RgGaIxoys2aQaDjY31XU3Pljp8yL4yTWwlUXFYngDkBLzMrmSLEMXj9GogIgQySKjIqEkgQUiEMmiuYPR431Ur2so6RwEUzTZNwCy9JUhzfaFAkFbFYq6iW7XGdGgZoWx9I9c8nReHBrMDRfiIblml+rIgABTohw5e18kTf1Vb6//x5d/YJ/HecEgFXQoIwAQSCEc6D0JTJPNg4EXrITV9AxGHQMjrY8f/MtMC0bqCr88q9e9QJfOwBAjdWf7woBOKJCRYa2TZFI1OTsu5eeWq3k/vnOT3lU7bmyDJwgEEJ/XPQAyXPZMf+qGOvzv4nH4xufNU3bunXrS7Z5fv/6b6gnveRgbihxAAGCV+KorpycvKjl8yP3XGU3xI0KDj9+YQjZMJyej6mEl6cw+7M9BgSf75S88HZuXPhP+8J/eVXkucXghYP2b1/S8396UT9XhHV/fE3/kacwDZuhQYNfgDMHQEQURSEUCuVrwDlfXlnWVLVQyPv8XtMy1tZW67l6KBSu6UZXd3d6PdvR0REKhTm3VpaXvV2ehYXZeFOThfjQI48kmjs6uruOPv2sQ1XXU+t3vOWa1aXVh598WlJVSZA0h7NSrS8sLFHRlVzJXLowOzDQZTHd5w9dvjBpEUXz+muz88ViWRCVttaEz+/NFHILq2uf+OvPPvng488eP0lsfuixp+rVejjsW15eKuWMtuFub0C1uW1bBuHyXd/8piTC5fNjN91yTW88dvrI06ah1/W6UWfDg82DfR2yWEutLtx4w/54tOkLX/jW2MTa6K5NzZ3xbKmwbdu+o0dPJheT0eimQCgUjQRDpy/4CSyvFrxud3dX2zNHjkVCTlV1SwIXUAh43ZlsOrmYnJ5JdrU3ryRXNU0y6rD/wODIls4TJ8+19URNVi2Uqxen1m15vqnNCcJrIBadAGGEIAgX0q0ZU5VAIMgoQYmKHE0LGCCp2oZFjJRNF9KlmfX0quI0AsEKs1MrmerqCizO0LV1RAsujGG7Lvoj5sWL5Nyk5o059wwWxqdIct7OrRJVhqV+Tri4eURyaHod0Abw+BW3pqfWuF4FgWHQyzUPVMpCXWfxZhjZhNksM0pEQMEhilbFGp9hkRB0tdKAgx662BvN1e0O2tuRig8bxSyvFgkXqGg7fH5iG7V8SfR7CKBVqVfLBXCK4NPylXxyeba+sIiBls6ROF+qZ5J6DS3V02zlS7SqC8PDFkdWq4Cuo0A3sgxAJMiQULSIFUgEhZptI+fUFqm6kflhqqLL7XI7nE7JWZ4uFhYXiSYSr1NQBLtS/8eJM717bpC4MlGOb1cnJQIcKSE2NMqxvQbhAEDEN/3wD4tykQMSQpAjIfAvswhe7t70J2Ny4F86jRGudMUBBUopJ6vFLFEQkAMlIAhHkxf+8MGv/u/bfkPAjfNNQEoReKPkX4OGzdCgQYNXtEEkFBE5x0q5srxecrmcQwODFy5ciMfjU1NTra2tLpcrk8n4fIFKuWrbrKWluaWlNZstGGaNI46PXxZl6gv4c8W8LGvdbV0Ls0mms6JRiTU1F0tF2zSDXnfdtuOJVkSim1xz+DLruamp6XyuklrLRyMR0wJZc60kV3fv21ks5lVpNdEU3jQ8ULf0heUVp8+r+uMT0zPXX3/90sxcbn0FiBiONHHbFIUMF0onzhzbs2NfwONeWFjgFu9ob7l0+mx+beGNt9y0dWTkmSOHL14a83nVzr6mi+PTfR2RLZs3nTt9wn3A19rTIQVaNo1uq1czO3Z5NVWjFOPxWDKZtNDesm275tDGJ2abo9rgQE9urVSrgtMTTsQlxLHUenptfUVUXYFg086dCY9H6R8auvtb9w/0hXo6E045jLbj+LGx5lgoGvCLWjVbrpVquuu1sFhvOO8IEIGCDILCWZWKF7LFdYtlOKTzpfVceYXwsihb6TwDA6oVSVMlTwZVwaoUKbews4f3tIBZE02IDnRUp5aKTx4mmuwcHo62usq1qhUMU5cM6TTJFDFb4paFkgMFRrEOJs/PTFqzi0SvYSwKXR3g8JKlBcysgyrTcJCYjNV1wxL0vG5nMpBaIWBh0AW5WojV7v+f97S1WE+Xdr37wvc5VFYWSnx5RZKJuvcawylTWYy3diBgNpUqlXJCJGSpUmplhSWTihjw9sTve/NHOhwzf3TvrZ+bHDUsLni8QshWAn62kuKmDSgQKnNJoISAZUOxirXVysqaY/PWoN+DyARJCPrUsJtqxC5wktLttbWsnV4v6oZtUArEEfV6YjHm846nl0+tLV3b1Jarqml3IKGVgPBGePZrFArERri8NJfzF5kkIOEEkQDgK7YZfhbXuMiBAaJACXApKpkZCyyCwIDCV4/dP9ra896tN3HglFICwBv1Cho0bIYGDRq80g0iJ5QQApIkqarq9njOnD2bXl8vFsu7du0qFAqlUsk07GpFdzpd27aNBnzBSxcvS7IwNT3t87l3bB+uVcvlaqVcrYbD0dx6vlqs+Xz+9ez6xUuXPC53IZXJZtZ7BofCoahtccNmjJHFhWQkEmzvbKvVLZ839Mwzz2qaIxxyTU9eEpBFvV7R4qtzU7sO7L08MdHXN2gLWld374nHH0+tr8XCoaZEE7f58urqhUuL7KK9f39fPp/mNuzetv3s2ctj5xdCQZXVzGcPH44GfMPDm0Z2bB8bGz97bowIYkdbez6z3pKIA8WhLZvetff1VNL+8R++GPR5pyYne/ubFhcWEIRkKjuydUc6U/B5FI8r4lIcS8mlfQd2zi8uOmRxoGdofHYqEvGm8+zJp8/u2dnv8cuM6rsO9F1/YMfK7Ny5M9NX33Bd1XIszq57vD5FXVJsiVIB2GvhnIFQAW2kZp9/6UyqwwBVFc101f7q2eVaJOQGszq9rARVp2Tq3ztU60pQ27JWZlGUeEs/7+0An5e6VUymSanG+lrrQKzTZyW3HH7PWwQUp//hAZZcoT1dYIc5SqAIIBlIDAttYAaWS0BQJ4TUS+CWiFODgJM4XFDXOATAAQR05lUBagxNLJdoLof1EpaA5Py8tJbV3H/z9Z7P/rdLEhPSqSRML0BmlaQXrfV10rtJCXfZjOUqFUkSDcKQUi5rRHEiEeVOhyDKFFSnnZeQhlv9ZNmjOSRnoqcSi1u5PGbSyBk43aipIAscCHGIgCrKAjPs8sRl0tUuyR40qWUZ9ZqmqNJ6JZNdXa/Mp4x0jnW1t159nW3XS+VSMVtEwzZsx7fGJrZE4gqRF/OhkFwWRI4gArDGpPTa87wgChShThlDEkJUKSIHji/5dr2cN/BlvqgbPy0KQIjAECixfEwEiaUs5ABIDMn+L/f8jW2zX93xOhGQABLaSK9v0LAZGjRo8Ep9ZBwsIJRxVDUHIk0kWtLr2VAwuL6amZqaUjURCDY1t5mmWdfNqZlpy9JFQQ35g8PDA4Ds4sWLisNRKlQUQSmxgmHoVPTFmpp6+/qAcYvzrs7+5kR7JpONRNomLs+ur5ZGt/UIolgv1/x+16ULE2sraUlU+vrj6bWVlkRCr1anF5a9Ja13OGfUiqOjI5cPH/nOd+7yCkIs4c9n1uIxX0dXx9FnTjBuxxK+4YHhTHYtlVk9dfakQ3YHAu4d2weWl1ZlCSvV2oMPHdq2a2dLe1tH34jL4z13+oSmyIZlFCsVvUIFl9vp8TsUBSQolvIEiWlaSNhg39DDDzywnFohhj107Uh/f7+gKdMzs7VaNdzRFmlukT2eU6dPIgqEG8ePXw7FvIOD8S2b+tfW0o8fOd3e3lYslt9xx81j58e7uju37dzyre8/pErKa0Ml84rKp+xXa8PRhbF0u26Jt7Z6HLLylcWCN95srFWN7/1drNMb+623nZ4sGIcepedOcYPhiC60tqM/itUskQUhFgXNlZ+cJdNTnttu7tjUs/71b7LzY6x/AFWFGlwI+LjEBM6hVEKnCmBCvUaZTl1e1hajVS8r1sjSHA0kmFclfp+E1CIoOJzMrBJAkRiMArg1IASoKfhDuHM765kidIzZpj6fFDN56veh6kJBys7PIhpCohWhXs0zUES/x13Q6woTiFdC2+FwezSmfWrpzztC1hFxyNnkT4TIcLt/erp2bjpFyxV0OYlMucKEagWrVbANVEUlHuOmVT53ribLIGWETJHVq35B1WNegxEznRZLBVt2QtlcOTshGDUr4BJdmuhSkTsX8uVD0/O3DfRkDcdqLdDqXgfkjbCR1+YkuiETClgGzm05JtoCRwovUcIR8aebBC+nzQuabeQ0cLKhVIDch4QALIto2ohQpvpHf/C3CPSDO18HyBGgcczQoGEzNGjQ4BXtD4EQIJxjrVpfz5iDA4lquUKJHPAHC/nC1dfs9/k8lmVNTc8ODW+qVStASKKtmSIRBOCccQa2ba/OLURDCWTS2Nic0y3NHV/YuXvXpuHhU8dOKoomKdrszHwgGMxk0jNTBZ8PSkXD55MoJYcePmmalsvhqtX0bDrT3BLbu2/Xd+75ARF1r9uVSa9tGhzyKtqRxx9khu0OO5NL8/VaNZNeX5ydlcXanl2drW3tINCzZy86ZUexVNeaXAdv2Dc+dmFhaaklEWnu7OJA1lLp6kKuratndS3X29uXyyxpkl0pM84kj9M1PT4+MzNnWVY82gKMra2udvd1Dm3quffeh/JpIxp0NSXaTxy/8NhTz6gaypo6PbOItuD2ekKRplqtHkuEgLDV1SxBq7M1sZxc2TY6sp5aP3XqhNPpvO++741uGw1HY+94x1uaIurxqaOvracjolak2PS5td4yw4MJj9uh/K+jM8b8IpatnNImBLpMfprXOGnaCWBBGdmx02CZ0NMqdHQREVl2XRgb415vNZOf/tZ99SPnrWAQ+nthalqwddvrQsKwBiPyxY4QETyVJ7P+dF7pa6ps6ilRpkAlN59zu7U1X9gUpZAhmo8sjuyRn3FG8rYn82xt29beKa8vtw6OE1KzHteRDLKWCgCxdUZMm4WiNBjucmdGhpOaa6ZYLxx2dInOuJ68ZPudt+yMa4WHC2Mn141O2t29UunYFbro9Th0BWMhsUV35avFk8cm+qzT74xdqLT7J/S+y7UQrZhsce6AdDrqLFJv4KL7gClERnakalrh9NJQllW4XclTQahWBCZTIjO3l1Qten7CnjxvUx12X+W45SapLWBdWLOnTn3vsQt7EvGQ2zWbD4ZcJQfRGzPSaxqkSCpgrtkkToAKSH9SHg1fTtDRy9vUv2QzioTYnPkIrTO2TIASoFiF+kd/+AWV4K9sv0kECo3aBQ0aNkODBg1eySIHDBEJFWKxRIXVAoHIwuxCLBoPh4LIMZ6IM9skhBTyOcOoABFEWY01JYxKVSRMEOj582drNd3r8gaD4dPHzxeK9dHtO5LrqXA0evbshXPnLw0PDpYq+ulzF6+55ppKpQachYJxVXEoimpZBgV7374BTXVPTU3WalVJIE8+9ZggMo/H4fd7LL3ucAYefeiH07PZ3dv6Hv3nJ7ra49Tvdzk8yfnU9tGty8nSM4fPX331sMcdOnZqtr89oFdKY2PnMum8qAhUli6OjRu62eHy5guZzMnK8kq6kM0m2iLvfNt11VpldXnhy3/554nmVkCmyvKzR58dHuzdsnmkbpqptdwb3vi6e43vDg90T06dv3BxzOURKBLTslgNzl0ef9Ott+/eveuef7pr0+atZ86c7Otu3bZjUzgSymcrUxOXezo7gqGQ3+fZunVoZWXh9JnTNtHeePPe15aLb0MV1i/YW+PjY5n2Uh12ebVPbYv/2bnTS7HBIgYLD5/CpXFBVZgvQMCCbJ5mCzy5Kna3a76QkVqEpaSdWwGjQMam1wwKkp/EwsQucpFbiSZQHUKl+J6rjnz+rQ89UdxKUPm13swdd7/LaRR+r+efRv2LlNiP5A7+Xf6jn2/7sM3x/1u98+FJ8e39D76n/ykGwrO5oUHXtEPWBQ53LS39wcQnaw4VXCHgwIhFPE60zR3C8W+//kvjmbYfLb7zy/s+djh77JMnP3CyRF2PHfrYNT+ww877S32/f/CrX1n54Cdn+6LqA58c+VuHAF+YuPU7J36vqhn7tONfufkznz32W+/b+lCL867P3L/lq9XfRgE3+cc/e+cJTWZHlw+7XHq3e0Wl1vcmht//jV+pJJqd7X2oecxcDlZX4cIqmiYCh0KBp6apJeabWqm0m5scasaKTe4bX/u13b2GSZdznt5gDRuVGV7TLhgOKADUCK6AEEEQnyue/mPNYvypKcgvp82/1gwJIhGRA1RtEPiVvGkONWL/1j1fCjrCbxja0ThmaNCwGRo0aPDKVrkNXTuwTLu3t0/X63W9lstVmxKxlpZWWVKzhcK58+cjkXBqbbW1vdMT8M8nF8CwvJq6uLCQXEoGQ4HlZGp5KSUIyutvvUEU2EAwwDl6PL5KuZrPl5aSKdOwVMXR1z/Y0ROYnkpms6lI1N/W1jI00pzNpEvFOcOw/D6vJApr6ZTH51tJVgkI1UqlXDJmV1c8rmBxLR3xuoyqoRt1p+xJxOMrq0VG6pyYP/jhsUjUMzwQ62xvWZqfq1arVJBbEkG9qo9sHlleXl9dTYeirQ88/NTmzZt6uhMloz6/uNDW1h6LCw/86MnJsfOqW2pOtM9NwcLCzBveeOv49ER3V7OoKFu2DufWsqmVNY/H4xKglC8FQmEUxWq58tChJ+794QO33Xrz1tGhm153MLM6e/7c2D/f/+SNNx0oVOyTZ8ZGt21SZKmvv8vl1tLZ2tDQJrdLqb2motUJIKAE1PQQOhqav5BpXtXFtrj7k++75c9/cHj64gTMzxCZsUgC3CIaNsgisbkgKaxYqlY1btcJM0FViCpxqJOwBwQfoSK3KkLYDR4FwXnb7lNffNeDS8Xwbx772GBT5v4tH/zwjmf+7OGDb/vWex5655d7AumrA4eP6a+f1RMfOvuni6mqVVp9aHbrnX1PAWGrVc/tj9/9xyNf+c2eH97Rev931m55+HK3NFgFAqLDK3Vv3kQO/+Pe/5NQC5+Yf/N9pYPX569/Y+jBCW6eMX7TfWB0KPa1v3ig7/P3HNzcMl+zU7y6+u1nrv3v2/5RdZXL9WpxKTmyOf3NOz5XNTxfr918edz/vQN/+PEbnnj83ptnRce9T43817eebZHsoeDUb5/73RYofGr3313XOhYuTld7t4hBL1lKVw89SM+ebH/brZmqVFir0fYhWinB5DH4cpLd9Db3zlE6EKlcyh6qiDdV7IgqLlbiUU/FI9Uac9Jr2AVzRYATxYoIy0TglBD6k1v9n24P4MuTz3qJZhxQAApEt2wBEAkjxCKUg41oWMbZycs3D4yKQuNGNXj1aXg7GjT4xVjlCOXI11IrZ86cW06uCILAOcvlMz6fujQ3nUun9+3e6fW4PT5fOBwaHd1CKCwtzm/etFmk4qZNg26nZ3TLaDzWduDAVaLMNaeDSmJbZxfIYqy5fXBomBDBtlmlUq5Vyx6nW3MipZDP51dXl1OpTKlU8/p93b1d7V2tE9MLVHRm8mWH6i5XGHBFJKQlGA57lWoxpylyZj3TnGhdSS4H/T5msdnp4sxcmRHS2pIY3TKUnFvwOD2mzvye8MTMWijUlM1Wzpy7JEiKx+sRRalYyU1Mzb/1thsHtoyMz44HfO69O4a3bO3v7OqUBLzhumtuuOG6bDYlitTtcuu6blpmIOSTRDERj0uC0NTSFgwHCYFQKIzM0lR1dnq2Wi5RMDRVXl1ZpMBOHju5beuIL+CtlMr1YkG3zG37dxy8cWfVTAeDwdfaYk0IZUAEQoksGiPRhVYth7bQHPX86btuGO1uBU1DX5g6NKAqcbhINM7bO5jHDwIgZ4AEVQ08PowmMBEnkSjxO7lbAKfK/T70+LkkfOjAMYWyXN3VjNRvWUSU+iNp4nAm172/+e03AQcZzA/6PvGX3+2bOjRWW1rmRhlUAgQ5I7/72Psr4P/G3PV5w+Mg5ruEr7Dv3mcvLSNBBtyStJs6L3Y40rrlfDz79txa6vCpJiTk7deOha/uVvrbKLH/8OYjv3vDXR//8o3/cGiPLdZpq5tTiQKnvjAmWt/WeyIhZU4tx4pldjk5WLXUlkDttsADfDbJzTpBBhTuOr7jW2f2XFyMcwCFMEpl6pbry2ulQ/drc+Nd125x37BfjIdJcpkvrpDOYT58PQpeYaksUU1papWYTRL+HxUNBMptebYQRmSIBDkBbASQvHYmUeACF4Hw/5+99w6z7DjrhN+qOvnm0Pfeznl6enJUmlGykgPIcmTXxgY+MGvDwu46YJsPTNiPtOz6M2ATjPFiQFhOcpRkBWs0M9JIk3Pq6Rxv35xOPlXv/tGjYWRFr4WxTP+e+/Tt59y6VXXqnnPq/b3xcpEAQaQCUxcUlqd0CZ77Is87Av9XbV64mbwoYx7lWZ22KHUpeAgOgAVQw9fltv7nO95B6Q8WVLVSZaxWq83OzgohhBCmaR46dOjo0aOe5+FzcfVXXsVq0Kt4TWDVzrCKVfzkY6U2DqWEMRYKab7v1OvVW27e3d6eNXQ5FY9LEsvnl4aGhpqmaVnWuQvnJUnauWNno9nQDb3V8uv1htP0CEdGpM5sGhhdLFeazabVskPhUKPR0nU9l8smkvH77/8qpaSrK9NolCmjHFA1tHg82Wq5LVskMno8GQs4UqKuGx31HTOZiBbyCyGdEonEOhJ5sZiIt8ciLDTcm0gmgUjnLsxu3z4Qi+mSRC6cv1CuVEzLHerrOnvu0sjoYKlqPvPkiTVD3YFnfunbjzNF8X3XkL1DRw7svuUGQ9enpsd6entcQfc8ddBptLrbc5SQHTu3BSBSqejXv3W/1XCyqbZspqNWra8dWXdpcmrq4mytaQUebUslO7JtnuscOvDUyHBPubjE3SARNVzfrtQr69avNesVxiiTpD1793V1djvc8bjHX7ObKAGikGB9Zkqp4EwjFtfZb7//p/7kO4cPTFTQs4D4qBkQjkFIAwlrBUfWAAAgAElEQVRA1ZB7gAJknUSTEHaAygIZuD4IIKkk6mEgDDgJR1yBPJfk92ze78zN/Ma9uyeT12B3p6QFJ/VND5RPvyH9dFS1c0peFJqAwGUqyyEA9AFcV1cT/NjS0EIjmczUZX8J8yaYNiJioQyPPEbeMQ2AgSpEuos9+A+w/FVxl1AUYbjNxrHxJ0Jtd966+Ec/d+jdN039ylfeO+8OKLkskUEA6JkE6e6OhK2AUm/RZctl0sZXSmJRw2HZftGmUSYTdG1MCNPHkQhF4jOZbRwSvu8uzPKxC73r1uT+8wfOXmyWz02TxTyJxkWuTzJFIKJc0qt5W4r10Dfe4QfBxNEztdtGO9RwvmUMxiNRyQUSIKGrPiSvmbsDJSAUQQBFIoi2JGGVcgkl/FHrXgUhjEDAKBoBckEdoJwFFr91eMPf//ZvR3WZEvaDxjNcuHDhl37pl1qt1sMPP8w5/9CHPtTd3V2v1zVN+8M//MNQKLTCEyilQgh4xbliV7HKGVaxilW89nRkK7RBVVVJNTo72tvaorF4xDDUwLdKpXw8nqjVarbjIGP9Q0ORVDLu2OcOHxs7dVpRZUqoRJWO9k5jOLFcWK43ipFUbOPW7QcPH58anyEI+598emp6JtvexrnfMhtc+OvXjXiBubScNy3etLxaa477WrNVGN00nM5kJidnzWYwLc2PrhksLC1KhEX0cCyldXflJjQYn7jkOJxK+ukzU7Kive3t1xbL9cWF5eTAQKVS0YwwATo9Pts1tHZmPj8/V7zumg2WWa1UTNu2duzYaDcrA50d9XrjoYceZsB9z7abjY7eoV/+T79YWlg8dvhp13Hzy/OjGzadOXPGNFv1qqXLKnpkaWlJDWsoBKU0HA4Xlxuc82g4wt1GX8+wZ7eq5XI6nalPzUZj8WK1Hg2HYtGI67q1ZsN03H1PHfHRD5AT+pp1C1g5eZTWpGZlaLvU7KEq/c17dv314dkHj82h3aCJmIgmEDl6TRoIzgUIAEXFmAQkCpoGSMF1weRyd6eHSJfqwpO4YISAivX7zrzp9IOX8MwR9s5dELP9YqPmWw8mttyRfEYj+Ct3nPrWxZsrMwU8eyxY0w8ASCh4Ibfs06orgkBwiMVTg7/2Lm3rgxQIL+Xxn79IR5bEVkF8DGbzNO9gX4qJGnIU//yd8t5Lv3bq7f+4ds817Wc29pb+5j1fuPOL/YEtIXIkEDSaUG9SThgQSr2gUcZQSEIuAFQ9q27bhu48V5SAYqAIZpsoE0JQFuA3XNHK4/IiFQhdudb5aXPPBEwsCBUhmyRxI7DztNqgejyqhQcz2vbA3aqw7sFtqPsWF4DxgE+jBOQV585ZxY8LawABhEickTxlFYaMIhLxI482JsJFSpxuR7QQXBSccSd43fDGL3z8EzlDRYkIED8QjxFCLCws/Nmf/dmf//mfP/DAA5lM5sCBAydOnJient69e/cHP/hBwzAAgBDCOSeErNoWVjnDKlaxip9cxgAAhKBARZGrjr1h43qZrRPcn56esFq1yanxZCypG6FQJBqOx8bGLqa7O5cLy0sL8wsT07n2rBC4adO2cDg6Nb2IlNYaTY/ys2fPoyD79x4YHO4tL9U0TdMNTdMUSkHTlDNnTt/yut35YnFiYj6ZyoQixtR48drrdsiqulwu2rZbq3oLuAyc79yyvrA4R9Dd++h5VaV33DGaiG9sOW6hXNt57fDCYmFmelzVIjt3bpqcmInH45VKI5vJZSOJB09cgAB+6WffUlheLJaXORW7tg2Go/TUdK1UWAiF9aZlvve9P91qVKNadMvOrfuefmpxekGlWrXcvHj+6JNPnosm9DVDa+igpkho1a1MNq3oysTU/DXX7jQikbELE5253pHB4bEzRymFo8eOhkPh02fHcx2dWkj3MUCQJEnKLy8/9eTT23Zfd+5cMdsV7+rpmYbX6oaKlFIhIfEB6ECyJMv8Uq3dpdJ/vbbXTKSfsYTsSVbg8EIBrYCqKpP0gDlC9UFFUCJKMqZrIQlF4Amqh4OJKXA8aItXSJoKOaNVhpuPnRXZN99dad/+tc/VfjWS9pXKpZ9qf/rBpS13d5zanJ57z9Cjn3xqENdeF1QmCcgEQfKoPz43gMfalAJQNltvry8WSbcjCChcgoZ74WiDv1siSH0/kFLG5utDgpBC0ajkefz6rT/9lvGf+ugv/7e7H/mNdz7QmzLb6st5u4MEMijEM5vELJ2u5QQyGouQVjASP6FKrkCc9DIQD0uVkISUIhDKRLaDpTUA5AQIIAlsaBbQak4+dVI+M+lVOQgOyRhNRCCSNFR1ePPI7i0DG4ZSnVEM85BLqA9IuWpIfio0G1J8Tn0mJLoiiK7itUEZAgQknLBFiTSoIIwiIPDnBTP8q9R0e46ILzG/UyD1SUsinIKLrxvacO/HfycTjwgCFDkBBPIDsAZK6W233QYAg4ODb3zjGw8ePHj1BFbYwpWWH//4x6empsrl8q5du1YvilXOsIpVrOInUEFGBCEIkag02D108dzhgd5BTdWtsmU1/MGuNbIMpmWFVKO0WG1UG+fPXBAoqIBcR0+pXNu169a66VFDibVln3n6acbIhQunevtauhFJp5KlpSqVGFElDrRcb1JZ/sVfePfnPv+3J08cblRrff05OZzx0P75//bW/s6u6Ytnurva68vFazZ0Dw4PpBLJifExxzFnFxtmyyYBVJcWt+/cJiSmGPFzF8ZpVzsh+f6ugYsXJvILCzWTZ7Oda0fX3P+lxyqmvXb9mrJtVW3R07+hsDw/M5cvn6yhoGYr6Gxna4Z6SwvNS5OzH//t33zksccffGBPIV+77ppdHQMb9xz4iu1zmeFdt0jc91KxuCxp0WhMi4Vv6h3ecv0NcwvzVssZGV138/XXa4rdahTOXViMxeNLRbPQmOsbztYqJV1RDEWPDHY7LTp7sVgrW72DuXx+iYrXquqYAAHKCdCVkPneSEWh9Ew5a6P8q/0hrMDJGmgNv6kpkq0YiRSNKib6PnLquhyFRFkymQpHdQU4cZ3xSb1engLG7l3+hVs7j4VF6/Nv+1/XD775LSN73/eFNwTdXmeO/sXuT/7d4zuO5Nfs+vmxtOT86hsPPnTp1otKn0QWELnByMdu/vv/7xNr33bzo5mkV65G/+gzm8rnvh5JnGA3Ez0O6qbhb+9PPnmscuM1hV/f+uXPnNxx/bp505M+8e031DdsaYuKD9z62SP7kp859La77zqXFAXTiKYSpqRYFCFrOCxs//PEO39u9NFdQ5PtqejN/RdUSr83Ofq1p3Z6gxN9bJowDii1yU0ZqnG2hCjLlLRtj03NZKFYwO4OsZz3BIpYggUKjYU2jXRfs7b/puGONpV4ICNxqU9dFJrmtatmWm8m9YbKXEBKgAH9odiCEAEBRaAgEABhz/kZr9IVrLzj83QIz2sML688xuf1tNIFeW4n/9KMvNCIl48jPv/4Cw73Yp28zKx+oDYIBBAIUiS44tVDCEUUV58aJ4QJZMsqlFoIhEPwbK4D/vzR/hXyJhGCAaCEqi86BI8IuszQA8nH4WTHP37sE5lEhIBgsJLx4v/mERQEwe7du9va2r4vUIFSemUdhBC/+7u/yznft2/fvn37CCGrHkqrnGEVq1jFax64snvDyl+CgJSSVCpRqy1JTH7yyUe7u3ttzypVC7Pz84lkkgp25sx4KBLP5DLxcHhoePDgM4dmivPv+tmfO3joREdnd//a9Y9899stp2k1Gq26dfzoKU0PqbImqdRstRTCNq7fOje9fPLYuc/j3/tuUFgqJ5PJlovV5Xyup+etb3mb61lTYyfWrBseGuiRfKlULJ4+ewIF555vhBgKTVUEJ/K+Jw9GkvH1m7Z1dvY+deCgoUcWFgu243T2dQ5HEgEnTzx5IJWOBxrjdsOx3Q99+Ne+9MV/Pn+uShmnyGLx2K4b+rJtmfMXzx46fJJS+id/8Mm5pXyx1PK4nGrL9vf1Dva1V0tlz7FadSsaizctq1FbiMWT9TH71je+cWF+TgIYHR7evmNTLBnWDbWwVL/j9h2T0wuy0sMpm5wqIfB0JhmORsbH51Pxvkyqfc1w3Wyak+PzhIrLGUzh+xO3vyLJ7JW1eRW7euE2iIJIuXDRkO2xelvZTH04G3y9ZX2xuEgpsI6sbXuIHkcCQhK2A0HVLjVm5kpSJKI4fqRek3oH+27dVFmqf+eQ8b7Z37wud4qp3OHB27/0oRNmxw7lmbfLTxx/Sh1qHXv6UPXL67dxIwGK/nN3Hv7jA0Ns61pEcH3poQdTH/jVS7nOTX/wpeFvfqY5vjwT7UpFo/Kf3buRRaWOLbHpo9Z/+MiNd/28svkW/X23ffufzmy/f/81552kyKiurvzvS3ff+DPmG8nXHz65/Zsz6ybbet+ROfvlids8lKimd/bEF2xx99d+6z3De37hrscUTXvfiT988NgaO1hgU/LmbWNfP7TZZxIYWra6HD38vb+oXE8znVtzM88cN7DZIgN9uHEDgtabiP/ixpH+bDxl6IokeRw5caOynZD9mL4UVhoa4woVQAQCQSETwn/4344QCVGgQAHSi4iI5IVpwgu3fmWS38vPmrxQM/Iiw5EfZDjyQ8zqZdoQQEQmiM+ArmSZW1n8q38CBgRQfPX9vwVckB+5LVEIAIoy0T535qHPnvkWbQKvIHPJUKbjSx/977lEDDDAF1sifO7bCz2UPM/79Kc/7bpuuVzOZrOU0lar1Wq1YrGYJElXvkIIUVV1hUhc6WrFGPJ93b7AKM9yN7z8WFxhjS8fRX0138Or6SbCi43+qjwPr8wMnzODlZoZLzXtK/O5ug1eeT03cPzF+rn6pL6v/ZWVBHyll/8qZ1jFKlbxkrsgISsKqhVnCkKIQKFqUra3a/8T+9OpdDIZOXfmTFsqY4477dFkNtOebJhWy1zOFw1DokIMrVmzccO2S5emGvXm3NzBesvML8zVqxUGSrqjSwhw/UBR9MG1a44cOlyv1WVZmZ2d6e7s1FQ9FY+XC+WlfKG9vdMy6zNj45/7s0/t3L0dKBtZN/qdb3xTB92yasVqwTWtbDolMdiwbohJtFgvV2pNqWqXW8ff/bM/bwfa088cOXn8DAHYuH1L3bYrFdMIxxfLyxXTztetjs7JBx787sOPPN7VlQo8d3hwOJfLTU1NHDl+JBpJch70dPVeujRerVvlkqup8vTk5C037u7s6pidX/AFyTdrHjh2y4pHtGJhsVBoeo1KPJd94MEHxyfHWrVST2fX3MR4IhxNdOckph4+OmY2q+1tRkdnplxYIq6Xa+toWRVKsts3b12u1Tdv3Hby0sHLVfSep/P713ZaeFXbMAIBEhFRra3puTOIi3byZwb00VD7p44vVl3HvHAcNRniEZKMYTzCrAhreaLsioINXdkgkTAPHKL1MWwwO29/pVz5im6IzetxdH20vyu2QZxv8f/3cHdw8ixWqnIu918O9UEiS+oOVBtqNhpOJShKhOAz8t2PTyTI1x/GJ58RsY20TW4Y9IP/eJegAqJRqoRBmS9i/EvTN9535gZx7CmUNZaSA3ApNxue/6cn70IqMbCMeEegmHD61Fe8wUfW3uMaulVRY6yp6mojBp+6kEPfkpCxvqyWVSWfJGPRhys//cVvtGE6Ju0elemJv/ykwG3bYMe1NJsBnGYS5apOhoew2VqXbds92GMHns5oXC5mko2kbkkEGDhACAJDoIAMkBIAgogEfvjfDgNaqMDn/3KL5QUvE/D6ysImXt3koC8nBuJLLAG+yLRf2OJwVTPyElLgS6+AQAFMV4K737mwcV2VUvp9PjkAwAUnTL5ucA0h+KO5N69uJlAgAiPGA8tHKCekSliD3DS09t7f/J1cMsbBl4C98PkjAbIiZpMrW8PzW+3du/fIkSOSJG3btm337t3333//Rz7yEcMwDhw4kM1mr4iw3yfIrnR19d+XODuyshkRIEjIs/m/CbyMpWLldnnONUAIIDxbHPsFRn91fhfyL5coec4MVq7ul+np+bMiz24GVxtnXnpKVz56Tj+EXFnJH4Tur3KGVaxiFa+QPwAIQQiFwAs8x4/FErKsV2vNTLa92WhFEokASVffwOLcvOv6tWYjv1RNJsK7d93ctPwDB54mRLn22htOnT3h2DVFkqs1+6a7Xl8oFKanps+fn5zLlyynHjfCsVjCsszO7vZWs1JcLvi+r2saBq5CRcuxnXqxODujaWoy1Ta8ZqS0kK9UPVk1EtFoRzbd29VdKxWXSyXLh0iyXQCX9BhRwpemFg8ePp1OJT3fmZheVI3of3r/r/3dZz+fyjj1Gae7I5pORR74ztfXrxvq7cuGtPD84uzU7EXbhWarBaAAkU6fPd+e65qeq+mq1t/X0WxU/v7vPy9LWjaVaLVars29CB1cM7g4PVNaLqWSqemL55fnZlQWyBTXj6yZn505c/rkyEDf4nyzLTfY1paZmp5fs7ajLam3GmZbpu30uZOjG/qZ7A8Oty0dnJ+cvIjIEAkiBXBBqEgDBEYR8bJ2ShCQAQQIBkQA4RwoAQD0CWWAZOWFhBMCiBSIIIgATBBBkQoQ5HJEOwVxRfqkIPhKUhcCFJAAcLy8KQsAeUXmAcKBa5wG7NkdHIkABECCRCChVARIJCSCCgkpB0EJSkAEZe5oej7Ih5Z9bXN77Pc16fe+e8yNd+HhvUG9Qvr7pB1bQmvWAUqyoqPbMA+faR5+xj3ylFOfjQ1sT2zb1XzbPT4Lk6efZA9/UezYAYMjameXGBzFSIxXyxxkzGRkI0q1ctDWx4Rkzj0dDAQIciSoth59GO0668jSTDfaJqi+UBVQZCobwrMgHKVhI8gkgbkw0Cs1WkLYRA2Hw6mwQtG3XaoEIqSFwJta5C0r1Nme7knVJuadI5ea80uCS2DWWN3lVj1IRtjmzaEdm9x0OtKbCk9PVGfOAeuVYL2/uAitOi3bYrnM2jPpXTdaitz0HVQJOHiyXlp0nZSsMqm+OTNPKHABlHKC8mUBBwQQRPKsbvBVybTDvD17+u79cioccxmVhBCEECEEeVYwe1agBhQCCL2c9AYFvSx1IbmiKr4s5iNe0dpejoEiKJAScuVzQqkQYkUaEldExsvKX6SEAoBApCua2KvEo8siOBCBYkWdIVDAs3L5v6hRyWXxFp79FiEUAQkhK+pZSukKSRBCMEq5EJSQ7+sBhVi5KxCAXvXR1VIvXi2KIQJwQUWzFq575I/+e/XKGV+93pRSBBAgCEECL5Pn4FUvBU2RCcCAEAYEXAINsb6z77Mf/s1cMgbAJfih8i4g4p133nnnnXdeWaVt27Z9+ctfvtqM8Hy5fNUr6d8hVjnDKlbxkw8EJJQhoCbrxaV6Otnl+3xhvnDi6MlUOtPR1Sdpxtil8dmZGcJBM0KtZr1SaZw4cXpiek5R1Y6O3lK5tLC4ENaZxNhb3nrP699yz9e/+o0vfekb3V0da9dtnF+YbZQavucVlgshnS0tzmdzme6uruLycqvRqlfMO++4aXTzemTyibNndf2WtlzuwJ4D+04shgj98K/8VDaSLJWXJUWZm6/bIEbXDxWK+RSRz527MD4+oalGJBKu1r1isZFqC+mGkcpkFFWut9zrb1g/0Nfe19m5uLh0/OipNUMd+cVSoei89Wfu+u4Dj5ZKZU0N9/T29fT2zyzkFZU6Tt00uSTRhfJiuVIzwkokpiwXlof72hmjqVR0dF1vxIhMTI9btjvY02u3GjPTk4ZqhMPR2fn84qlTO6+7Ttel+fnxbFsyYhihsDE8MuTZePzokbo57/jMMg3KECVA4bcs6d5/7NZV4DQgLguIsmVned26giYBARTMH5sINwvyjmsKj3x7cKEaTkUb97x5XlBAQhE4CBWIoEJGQIBABLRaNuLZJkUVQQhAAEIxEMBQOIRKBDgACAyAUkAOoBBEJBKCCwBIZBAqJQ4DtjBnXJrSb7mxhEARGAd7cSbx0GMpJdDe/Na5ZJsFGABIhHIAQQAIKgpzR9svQbG3aEU748on7t75N0+dOpovqacPBvNzWmePvkGt11oGI609e73HHsXCohaKhDe/ue8D7411Zpfnamf2nRWHj4rSpdZShfRfxO1bycgI6CEo1rBSJUiknpDcMxoXUuXIuXs2fdMXCiD75f7/+ftfWIu3Xyu4jEszJJ1AIoGqg6IJ4YODJJ7GXApjaeA+CB4EFtoOoJDa4rnu7pQRIJNs1x377j7PdcI7tqT6uyCfd/7qH/DIBLl+K3v728C18TP3kbMXiEKDmlVU5fDG9XXXKdcbGDewWrT3PwEXx6Cri4QNnJzgVGrdGPMYkdSwrIWJRFk49FCr8nPxrOWFyk48ZRQo1QA5ELxK7nxWOwivwP/+FSkCZBQ0FA527PweZbMAyHkQ0g0UqKqqJMsohO/7LdOMhMPhWEzTtEqlcvbs2VQiEYtGNV2XGJMVRfDL7vhT09PNZtOyLAAIRcKRSCQUCi0uLAACpVRwLoS4rLBHbFotTdMbjabruqqmep7Hg6Cjq0sitNVqZXO5zs7OUCgkMeb7vmVZhFLbslRVDYfDsizLirJv717btq+I45lsttVqWZZlGIamqoTSlSw9SMiK1l+VZc/zGKWEEFmWfd8POJckKRQKcc4JgKZplm1LjLmuGwSBoigrHMO2bcMwuBArWcEkWXYdxw8CQghjTFVVSggPKJMSx4/8jMJVRAbAARgh/LkLTggIBCBA4WWiI5C8kmfyK3x0rzB+goRQBoQLTgq4Vu/83Id/ayDbtsLdfkhV84qjETwv4vklVPirhGGVM6xiFav4STU0oECkhM7MzNdNqaury9DiwGuxWEbXkv39I0pIu3DhguP5rYaZy7bnulXJCE/PzSuqPrxm7ckTp8bHJ7u626PhMIKIx0Kf/+tPq1KCBIjcvu2OXd/5tm1VPcuqJOMRWZJ6ujrWrBl0HGtuZioWi23YkOnvzZ4/deRt//Fnjx07YTaaMxMzE+Nza/v7brtltNlslRcWFxcq1Xr5xJlypsdYWMyn0wnbtvfs2aMpcrYtNTM129M/dPHSJVlxP/n//4VtmdGw8YbXX0PBLRfznssvnL/oWMHocH80Ej58ePa7331MACbTSUalSxNTLdMhJKhVm5KkqKrUajazubSq67IaWliaz2YiKPyBgU5NgrUjg+dOXVAl3H7DtY4HzXq1mC+kktk9TxwO0A2EutXnQ33dHVlDkQjoUjQWfuqZAwvTi6pCY/H0cHt/OhyaGOOEE8o0RtytO6of+9CWSpX8xd88Y+jaiUOZz/9V769/cGJkTcu3/T/+g3XFReNLX9nT1lP/Lx9au3lL9U1vXWQgCAZIFCA+RYYkEIQQIU0vK//4N72/+3vnBfEJBAQogASABJHQMAAH5IQCAIMVTe7lcM6AggSCEEKRIIIqMPjLzw089nD2/m8eaM84lCBFJZM2n9o78uTexDU3zqfSCJRydCVyeYMQIAjIBvU2ZKYuljvytVy37n/wlq1/eu7YkYUlFk+ZhHrFFrfMxpmD9lfv5WaTvP5NXXe9af3GjqpkLB2fyX/vKXLoBCzPYTwLpkUPH+PlBthc2bZN7+22kAct0ykWqRYr1+rSpTO/R37+j79RIFXeXKzB67aCodJaHaIpkYiD2wDNAEUnVp2oOiYS2JuDiA6ux5DxcFzVmkSQ5vT0+YkxjaFBQaLMbNZgYCDe2x0an73wxQeCE88od97e9da3Ku25S/uOcAGkr1eoCEzwuRkzk6I07Coy9mRgcowdWoRcTvQPEKCk5QCRzWITXD8SjUUTmQjzuzOxZYCzgbNODl2sZbZrFe1HkbIfCREUuOueiodLmqY6ji08YbZMGo0GDpFlGTgPKbhxdLOseRMT508fe6pWq4XlbodG0Vc1TUNfIoSEw+FWq+U0x8r5fL1et11HN4xkMplOpWqlomPZruteybOpKIplWU2zRSgtlyqNRjOdTuiGEY/HK4Ups9Gs1Wqp2HXduTBA3TTNUnnZtu0VqZQKpa17zdTU1L59+6rVquu6uq4LIYIgoGJNpVIpl8u9vb0kFuOcM8YEoOu6umGgED6ljFDH94UQkiQBgKqqvifqNpmamrrpppuWlpZc19U0TQjhOI5QVURsNBqe52UymStirk+I53nBs5zBtygASEzSwp2UvIPjj20Rd0IAAblPYFDt+MKHf29bXz+gDbBa8HkVq5xhFatYxasqXlBKhYCO9i5ash3LVmQtHDLSmXStanm+m59ZYARGhoc5Z6FwdLmwPDE94TqW63nrRtYTQkeGh4GKTFvKce0v33dvIt0WizbDIZKIRT/7l39RrVi9Hd3VcjEUUhfn5/r6Os1W3TC0nddsCoX1667Z2WjU/SB14LFHutKJh7720ON79gz3tb39nhvPnr948tJsNtcnhWKzF2bjbZFsNmaE9WQ6vrSwiIL19PY3G+dGRwcWis1SwzHtybVyNyEiGY/vfWJfRy522223Fwqld77jbU89deDQgdOZzuiGTV1N05Ik0tfXffHiWKPRjMej2Wx6cU5YppfNxPsGenr7+w48ffTo8XHH99/0hptkcDNxI5MKT05csv366IZhpHxyeurBBydt27399u4dO6/d//TTM/OVwnJJEn4ybZw6c/J1t99+8dKEqqnXXretLaUvFSYkuZ7QdAKUoMfR0iRt24ZSNGU1neiaAT+T8daPVPYd2PnRj27627/bHw9HPvGJM7apGgbr6nUMA6kqE+LbJgUAQws8j3pIJAK6TOoW/9tPrXV9x/EDTZUxoJ6grk8iBiXAARwAjRCJC5eQwPU0L4BwyKWgEuISpIGgTU8YciBLhHPlV95//p43T3emHCAghLBdVZXtbCZQdMqYDCBQqIz6V0srwBkwooI/mlrUCI7X43FZ/q0P/D+fTvXtGZsWLcGLdUqJ/eRRvpyXNu+CG/oWUR8AACAASURBVN4o1o9WI3RyurG095R4+giWSjSZFakYc81AaUKpjOcviPY2tn6dFI4H+RLxTPPkUTYzFV0zUk7HGvvnbcpwZBc2m3R2jifjMNgF4BOkJKQKXUduQjiOXTkSjdBqlbeqvF6XFCmWy+rtnXYQ1PIL9bk50zWBSmx4RMvkig/tn9+7Tw6l+j76K80tu2Wfy48/Ie57DHwF+gco97CeJ9OzfjJKE+tYNMQjETI0TLatj2a6uA31mUXwbIgliBSR24fMcsk6eLLuu64iSQPd/5Bf/r07dvuOMdfqHIosw79yvTYkiIIwIqUS7R0d4ba2tmKpIEtyo16vVqvxeFySpFgsFgqFOOL8zOze/U+WSqVUKiWpGpFkN+Do+RplhEC9ZY6PTxRKZUFoNJEU9RphkgBSrtV9LogkMwRCiESILMuccyL50URS1410W25+fiGVTnR0dBBCyuUykWRJ1fRwRDVCrVbL40LRDVkzdF1njPX09DiO/ejje2ZnZ9euXTs/P88UVaaUeF6t2VKNEKk3StVagNDR0aHrestsKbqx4nOlqSollLruCnURQkTiiSAIAMAXyBSVyoouK47jyLIsqRqRJM91qazEI1FFN/izdhLKGAOClCGiomkrRIJRSpgeUCHoj2nqW4KUkAApDqupv/ngx7YO9CDx8DVcC2YVq5xhFatYxY8taeACCCwvLcws1IBgIpm2bT4yOjw7s1AqLiRSMZMSwXFyYiLV1nHh0qWx8Us7tm4Y7si1Gi3GSH4x39nZZpr20lJ+fq4oRLC8NK+pZHF+3vWDXC6zbdtofmFuaWG5v69jOZ8X3Ozv6xldPzgw1E8oHHjmvG9W1wxsnFq0jh85u3ntutGR1PmLl8an5g8dLm/dmRwY6Edpvq8vqqrumjVDzVapWCq2Gnx2Jj840Ck41svFbDKybdNo/5qB82dOJeOhXCbNhXvixMn83MLoxk1Ws8Eoj4VTXenUTD6fjsc1TR0c7Ovq8TWdWQ3r+ut2xOLx8ckxx3VD0bDnO52dyeGBvnJ+GTwzFxuan5lOp5Ndfblz58cCrpqOmWlvdyzH5sBosPOGHds46exMRRR25syxSmEJUMzMTQDTThwb+6X3vEuRVZuLUDhGCSBRKUqEWr6kUCERghyFAFBU8p735n/jv4wcOdxlyP5v/e6oIZlfvP8UoiSYoIR4FvnAL14zPhO978t79z/a9Zm/7WpPk3u/+cg3vrXmge+mB3q8T/7R6G98dKJsw7fvGzp3OvyGexZuv61AKCOAQLjvk/37cvWqtvd7qaEN7i+/77yuaBfHlcOHMoefigvK3vnuyYjKPvLxdWYN/+nLx/t6qvuf6tzzUNvr7irYNqMEIAAgMoBPQLkqWScR1KdCAeIphA+mZiXmj1faQ5L66++6a/Hxo+dPzUYJ+oHfWmwAhrjF2NEztWK+QqG+VMNTp9EXJJPj0ShRGG8CJQzsFs7ng8OnK8SQh0ZAjeLsfEbyM9evtwbXzx87723bARfHcGachDIkkwQdmEE5R/RliIVIKITcIeE4xmJoNZXFgiqZrQOH4Oz5SkrVtt8gtu9ATSORqBKLGO1tVIvEjdhSvuDPLbPRnLX+BqiJuX/6knX4Iou3YUSHeBgCjo08KZRhMc/Wr9GSITeecmNhTHS2Em0q8RSlHHgOIgJylAzkaigdh4uTc5PTkq+J5dnzG8vbctnZSrJdr+jylagFQX5o75EXuqVXfP25Ycjc908eP9oyzXXr1rW3544ePdLR0TE4MLCcXyKU+p43MTGxvLgYj8d1VeU8AEAU3LJMx7Z0Xeeccx7EY9F6ve66bkjXuRBms6nI8op7D2MUhaCEuI4NAJ0d7YhoWY4W1nq6umRFCnzfcRyZMQ6gqsrCwvy5c2cH+vvjsWgumwEgrutqmt5s1Pfu3Xv61KmNGzck4jHbMgmlkXBYVVXP87gQzWbDsa2JifGlxfabbr4ZEALf11RVUZXA9zzXC4fDrodCCE1VAAWlxHPd3btu4Dzo7u765je+QQi58847641GpVKhlOaymVq9bpktJkkrwRWyLBECqqqYpskoiUSjvu+DAI6Cccrgx9TlBimCAIDg3de+ThIrflMroUriNbkfAVAAcTlFxyuwqAEFQPJvV/oG4dnQZ0BAiojPBr280LkRABQrgYRXSN8qZ1jFKlbxWnlCE0YpF9is1xfmz3s+N61OVTcOHlpu7+gKhcLlUrlWs1stv9G04kns6e3fvHWbCOxjh5+JhqNr1q6p12uxWGR5efn8+UsYyBQDhSoyYalc2rSdWFTv7e2pVQudXcmFhaKseLajhKK6puuFYplQWimZPd3Z+7/1zIXxxe07Ntx99xsOP/PwoYOnewf7qbTQbLZqDbNcqSuK09cdjehKRG9bTpSW5ic7O9s6u3KL8/ntm0a0SHa54pcK9bGxyZDmZ9pitu2eOXX6mq3XEKYoSkiL4KYt25YKy7Vy/fV33maazdNnavVWzTLtuNE5MbE4lz+5XC2MjmQ83xodXYPANo2uO3H0yURbhItgPp/vUtixs6ezufbSfLVQMOPxBJHk06cvUImsGRg4eeJsXLt+bHnaMstd3Z2W6yBAs+WVitbRY+caVoHoSiaRBKQEBCEAoDAUnCAFoIRSEAisO+cyBb5yX+4v/3pvJD7SrIYIuoRQEJQg0TRn8zWNs5Nhgsqdb5771GeHBHUkYWzeXBMBjGwsfeR3zrqe8qFfv/Zd75q/4faFd779xq998cDQOosiBXC++0Dvn/yP4S9+5VAsY73/fetv2rXQ0W2+/xc3f+x3pv7nnz/9Gx+77tFvdP327x8eGujbvz9ORFCq0E//r76/+sLBWNj/ylf6EAUwvBx1eVVyGAKEIgHKCeoCfQ91m8sBIyh8kHSWzlExGY2wZr4IikbS7WA1gqNHqicosSwot9B0SdggWgiBgA8oKyAQhUcoA47o+MK0hGNB01RGumJbNizNFYNGC32PtKWZ4/GohrE4YMAVmQQ+hg0Si0I4BK4nUlGgBKZmaWl+3X+4awLI8lyeLCy1OqtgC6qHRGHSOnvcSqbV7ddLnbLfvw6zY055cekbe/1KE46fpJ05uvkasVAkoAhiQywGmo5EDsoNNDSMx6BWJDPjQavpeQiNCnAApAQBOVJFYbE07aU8Fc3etEsxtj746MG19yQJoRdL7ZtzkwAIKBHC8LIv2auqeAYqgBPCuI9nzp6VZdrV1dPR0bWwMJ/JZCllk1PTAOD7vu/7C4tLtuNGBFLKGJM4F5wLzrlt21xgpVJxHEfXdSbJNOCIqKiSJEm6rtfrdUqpomqIKITo6c1ZliXLcqlUQkBN14yQcenSpZ6eHt0I6bYjSZKqavF4Qgj86tfuD4VCS0tLy8vLjuMoihKNRmOx2MZNm2ZmZhYWl/r7+xFRUTUjFJIVnxCSSqU550v55anpmWjs5O23376wMM8oUxSZSwohzPMDQmgqlYxEIo1Gw1BVzkW1Vtd1LxwO33TzLXv37q1Ua4wxIVBVFQQiy4qu64jIOaeUGkbI8zzDMFKp9NTUlOcHw8PDdssiShIocPwxFcEZIFBKQMhAga2Ipew1ShjgMmEgFNBXXaG+NDUGFELYgghCCYN/kxLURBCgQC5Hl1DqSzIBEC9IYS6H10tIPS44u+rYKmdYxSpW8ZqgDJQgckKAUqWzbejg4bPFpYWd12/r7+lqmZ6mpReXWs1GkGvvzmXkRrPhO07VDxrNiq6Ho7HY/MJCd2+3D36iLXXNzi2tulWvV9qy6cGBISSB5TiOYzEQS/OFcCQhqzIB/7bbbmq2amfPXbg4Njk0MLzjuu333vv4mdOLN97Yf89bX/+d7zxk1aqbNm+5MDbR26t5fsl1kqmklsvEPbNRLRZLpVI8HGvPJCmVKDHaMr26Fjpzbuy+R47tHG7bumWwUV2SABQ1kkp3TS82ckQKJVNc0RfL5cJyXifuo9/55o4dOzRC4mpMiaR6uoaX8qcajVJElRfmKrmOXi2ij4+NhTTKhV83rYGhdaPhTWMT40xJVWpQKLcmpypt7byjozOT0CQipiYmzJoZ1mNSru/k6YoRbwOMHzs0FUpkWnZw8tyJDZvX1sx6obRE6Ytu5IQEBAPCWKEcopxRDwTC1Rs/AZlzHwQQCAgQFJ4QAdAAEJBTIiSG3vSF9Mxk5NDh6NilkO8EDz7Y+evrLgD4hOg33lopV+YMw6nlswzU+RltOa8tFUM9HRZl8v/408MUDADmIV0J6Tx5LucENBZCmQWy6hASf5GJcwAG6AEym8unSz01K6LIouHT+4qVSy2XhJRwZ6w1NkFrJleTJGQAEmH7ECCkY2QoDam0UBg0GsRyUA6BJAMFQmX0fKjWg3AJgJOwvuSx4ukpb2YBSxXQZEjHuKDAZIyGaDIsKIKUI0SgZWO5AEAhHWVVD6bncOzceZ21ZpdBUWlXH4+nJSYFgUfKTTx/JrL7NupC+egxn8mkd5geeZJ/7xG2/QZ+91thqeo1bIhHQNgEQxDtQ/SJJEGtxaNhEo9JlhVUK+ARwmXklKoqaBphjPrgS1AvV/VUun3DGq1VmP+nh6af2HNuw4ZrB3Mlt61oVtojDUAOQgXmAbz6IQ4EAFGUK+VoNLp+/dqOjq7Tp8/s2fN4b29vOBw2TZMx5jhOuVyuVCqxWIwx5vv+SgDxinuP7/uSJAkhWq2W67rhcDgajdbr9SAIZFmORqOc8yAIDMMAgEajwRhjjNXrdcMwCCGU0mKxODk52d7ejojxeNx13ZXI5qGhocnJyUaj0Wq1GGMjIyOqqhYKhY6ODsMwZFmuVCqIqGkaY8y2bVVVZVnu6+ubmZlRVTUSiRSLxUIxn0jGapUqCAaIjF32xHEcRwgRDoc9z1uJr2i1WrIsx+Px0dFR0zQ1TVMUZYX2rJzgSiA1eTbJEuc8kUiYpvnYY4/19/dft/PadHv3y+b9XMWrp7ZHAhBIgRuxfOllAsoBgDFKW/LltGD/BhAABAUBQEZRM2xJ4i9RlHAlw5imEcukQgAhlBD+k2FqWOUMq1jFvwcQFJxSiEbikpa+M9VeLFdVNexaJL/YqNS9aq3mOM7ExIH52fm3v+1tJBAXL4xpEa1UK09MTmTbkhs3rLNbjcD3l+sFQDUSy41dmrvjriFf2BMzk7ls7plDhw4ePCfJcP2ukRtvep3jNCXFSCTTirKgaOyBh548d2HpTT917ZZNa5544onz5y5GlFDvQGjD+rXPHDmoq4RAY6C/zVCFBBFNM3p71y4vF1RFD+nxUqFRqzePHjlZbwUjHdH16/tzmdiyKhAl1xM+iTx16MLrbhzZce2Opu08/dShVFi/ZtvWUrE8Nz5dLhYLxQYCOq1AU/lAT5x7WKybx48fuzR5dsPaYbNZVCVarRS7OjvKlUr/wBrLl++79xEAs609GU206dHE/PRUJb+oy2zNYAfnrWKlWDUb6zo2m7aTiMZt1wkZTKBXrtZ23XpDMiTGxg++6M4jwCMy9/mddxYJ6Cj5EjXwammSACWEECaQAxJCGAFGgQIAMhSEMyKfOB3NF+lApzu4sXDn6wpM8ygqFAOBfirivP6nJ7/79UE57FMChAaPfK+LS77wkYBOiaDIgfgq9wQRQJ2nn+jxAyoAASLIKXkRtaUggqAkiFp0oueLna1A12V7usr/9MTFS0WLeIGWyqjJmCtHsVEnnf20qwtkCQlDwUGWMBohmkF8F/1ArLgZyA4QChzRcUmljLoOsRiJJwQBp2oTCeWOtnAyLoXCXiA8z/dW9mtdgVAIfYcUC1BYpqm0UGQAj4eZHY/ZC020XGhLi1QaEgk+Nk2EL2Xa2t77Hl+LcceX5quu06LrR/jaIcgXiBKDRBsWKwQFxuJEaGjooKvIPTAbYHu+6SqZuNLd04Is2gE2XMKBqTqJhIEogltAFSOacTwr/+3v4sl9/vRs6Pq1/7tQWdOXUYh7odEVVacNpUE4/1fZai/nwQRZlkdGRiRJevrpp8+ePdfd3U0Iqdfrpml6ngcA8/PzqqqqqhoKhZLJpCRJrVZrJabZcZxms1mpVGzbjkQiQohoNEopXaEHrVZL13XP82RZJoREIhHDMOr1OmOMUso5VxQlkUiEw+F9+/a94Q1vSKfTi4uLrVYrn8/7vr9z585Tp05ls1ld15PJZCgU+ta3voWIuq6Hw2FN0zRNA4CVf2zbVhSlp6eHMTYzN+sFvqprlXILuaYZSaSoUEI9NwiClaFX+MNKMHQymaxUKr7vB0FQqVQWFxevv/56wzAQcSX8mlIqy/KKqYQQEgqFCCGO40iSlEwmbdsen5jo6N26Ujxjdbf4kXAGCsy3Ig6XkbzMmiMAAQM49WiDSeLfwh0LKQBB4IwJVXMlKUAREMLwxegQAcRAUSUEbluA4ieHiK5yhlWs4t8DYyBAKSJyQuaXq6lUsrt/8MK5SR5Ut2zbcX78UrFUaLWs9aOju264QQTB448/3t/ff+sttz72xPdkSbpx16780nzIiPiuPzY+S5gc0Yx605yem0+lw6WylWqj1aUmYXRouC0WS05PLuzbe+C2u66z7UZff8/iYtE27Y0bOm+65ZrPfOo+WQ56e7oxsA4fOvbWd96mhnaeOz8WMlgyaizMTl+3c9tSoWK2ij3d7UAXJEU7euJwoxHkOtIb29qIcBLRKBFYqTZ6OrtnF/OnLi7JFFoVs1kvAciZZCgRSUzPz+WLZc/yN23ZnMzxbCZeLpWXitVS2dqydX2oOGfoClCqM4zoRq1c2rxx071fuG9geODON95z/MyYzORcZ08qmTp4/FK5VvVare6ubl3GXC4qSe7MzBhToH+4fWFmKRLF267dZajRyYlL58enNu/gG4eHxohEkQokDDkBIiEjlxOcCwJ0/564pMAtN1Z86nBCOA+AKIRziogEAakQlFCKVEIaACdIqCBIgAUCAAhH2tPp6jrtHirtutZFbnMBQAlHIMiKdfZff23r3XeV29qbNvE5SttHW995OFMwlbWkSJEIDAmqBVQSgCi0gbXNg08lAQKBCBRAIAUOQDi4FBUAQUBGQEIYCFy0kudKWSqkCPGfmK1+5si8aSFrtQIKXjKxtGT6qayIh6kmcSKo4EgIIgFA5vsYNNG0oGaCKhFNR86ASug6EARYr5FoDBJxjCQwsJgqq6mORDKeTiV0VXc8YZm24zvNVrNltrjVANcmtomyirIEXoASgZ52DAKmxOUNa2XTNxUJ29uprPLFOZQUet111oFjSkzT77jdPHSMTyzRrh7sGUbTIksF1tUpApmGwlxTQEJAAZ5LBCC4HJguoDeVmKsWitUalhsgGX6CykFAgAIGlKkOD4RZd/Y/DucuJm/enHzXf5z49uFvV0vv+OmbLZfONKNrk00kAQH2qvsn4LPeY7FY3HWLx48feeaZQx0dnaZprojUnuc5jlOtVjVN03XdMIxcLue6rm07iMh5wCQGQGVJJYSl0qml/FxPp3n+XHLt2lElrTSbzZUI4xVTAABkMhnXdT3PC4VCALASixwEwcjIyP79+x977LEdO3Z0d3dzzqvV6vLycjKZHB4e5pwbhmGa5uTkZDwetyxrampqJclpIpXEgDPKJCZFw2HQjWq91t/XPTHVWyiUHdu2Pdetn+t/c0ZkTTKVls+EnZarhCRNlSilhmFUq9UVKd/3fQBYcTrq7Oy8Mj1ZlhljV6wHK9zJdV0hhG3b7e3tY2NjkUiEB0Gr1UTAK1lH/51DCLHilhaNRp+1kZKXqF78SioxI0GCKyXdACh39ECoweVjLy2wIwEAogAxQFhwuZ7yi5STe6l98AcxIiESgYIARWQCqABOKWi6LymuELhCGPDFSqqvVOFDoWiAhNqmj4JRpM/W0yGvpLrciiXwXwwXPx4WsFXOsIpV/DtQ6qAghBIAmwdKLEL0ULneajjWyMCI53mKLEciUSZJlWo5nU4+uW///2HvvePkOM8zwS9UrurqnCcHDNIQOQ8IgkGBoqxgSbZlSZRk7Xp/99v13tl3e9Z6eevzOazk3dUGr9Y+25JPwaaCJVEiJeYEAiBAkEgzACbP9ITOuasrft93fxQIQbQogj7ap99y3n9mpqe66uuq7q73ed/neZ9NY0Nbtm0/efIFDuJoMEI8JnDyUm51fWUtEY/X2k2KyfZd26auXYnFdYQFLRA4c+YcJbBabu3bry/ML9y2c4QSYlukUqlWKrXe3oGt49u++rUfrKxXk3G5Ue0ODcQEHjTrtUwqLEojJ09cHB3e3Gx0bZOkM9FazcgtFQrFkkf4RpWZlq0NyIN9SVWTWq12KBgPBxLVutfpWH1pecfm4dzSQjFfkkQscuzs2Zdt1x7dNLBt25Bp2WfOXdq5a4ui8sGI7hIvqEk8jLca9b07d3E8bTbMXTt3nT5xdm56vVqvVpodQLXbxkdK1fzzz72IVSmg6eUWQRwcGh5s19c63frgSKZQq4bD2vRUI5lKLi+uSJISicUORiOPPPwjnh4FkNmIMAYAAx5DFnAp4hwGGWNzy4GHH0/8ykdXbhsvmo7AuRT7FrSQo4gx4ABGxsc7X/+KB4jdbaocQIzZlDBBYqpCMCGOjTeNN2/bVi3mw4xVV3LxRhXctteCwATQe/T7W06fCf3yL+WIjRTIM8CO3bs88NfZH36v59CuMiFodUnZNGZBwASKMPPeebz8za8M1FtaLGDbBucCfP5ScHjMxFAEDEPoUeBAwDMKlgz9Si0rUOxg95tPnPvG9BLeuzcWDJdXBG9phczOlNbn+AN3wP2HaKWJIKAiBJiDhDHbJK02YAD4XsiSQiUMgYBEkXEcsC3gEei4FEEkiWytDEK6Fk7EUlFFwsgjiDoiYkDmjI5LqmXq2gAgJggopQEtwABgigAzfcwCSk86c9du1bQWpsvNqkEpAtEE7dirUzlYanlAwiEqbhmxVY7yIgqGeVEEhARHRlrVqqCqXDjq1GvdehVCAKMRiGUEu5/UtXuy0WZMfdwAP7x0pdgxSTrlesMomGSSBi3CajW4vkZz0+KxXepHfkWau0q/9Vff50KHtg4O9WfW2vGE2I5pXUbZW09N8pk0EIUjYbObO3funGma3W7XcWw/y3ddt9PpeJ6XTCYxxhzHIYQwxpS6qqJWa3UJcQAQReWGR/oK+cr2kdYff3FxclL6zX8xFQrvS6VSlmWJoggA4HneZyu12+14PM5xnOd5nudxHIcxHhgYQAg98cQTzz777O7du0dHR7vd7tTUVH9/f6VSCYfDrVZrZWVFkqRIJGLbNsY4FovZtg0BFEQxqOsUQbvdhsQzHDfAy79x22BkaiVpGz8Cqyv/WjefsrWrg8LmZufeJecrqsRJCGOO43x9AiFEVVVd131oJMuyDx783oLfZPAbIzeoTT7DSpKkbDabz+evXr0aDARdx4UAUvp27zMQQgzD+Ku/+quHH34YAPDpT3/6Ax/4gCiKN3o7PtHrDTPym738/EDMb+RgiIipGY5IPMw4Ct4AbDDgIQYgRAxTFQDkigaEgFLoIfoThn23cB9k130PIXxD92VKPYggYBBiiwOAg0ySLB67gKA3NlZnAAAMGIMQIB5gGZtdxiAlwCHMY1SBbwR4GGOe52GMf94aXxuYYSM24m3QZwAAMsAoENVAUAs6pnPx6rWhwSHDtjhLYBBSRpvNhudIly9fAIDs2Lm9XC57rtnfO6CpgYuvXMQcymQy5XyZQhCOxQSBH9u2tXewZ2Z2UjDNVCqazQjrOTI4NCDL6patY5ZlTk5eNrr1Zh1IovK+99/7nb99rFIoyooQjydXcuuIdjM9Wr1aRFBzLOOXPvzuYrGWWxKD0dDSWjW3sqaJwqGJo67jXbmc27Nz0+rq+s7bxnfu3PGDHzwkyuKm4cG//Jsf/ta//EQ8HvBs58QL5OlnpwKaF8/IgowbTQHi0IvnruYrjUazM0Y8zgODA+nRwR6j3RzszQbGNtuWFdR1zwHra5W5uQVJkmKxVL1mFPJrvCRle3pFQTt7YdK2XNN0l5dzh/ZutwzUajX6B/sHRoZmry0W8s25mVw61RvQIhDC5cVlw+iY3S6gTAAQMdww4Od+b6vb4SURffELtwl8d2jQeOC3l/bsW2GInTmdsToixviZZ7NWE+q6XalKZ17qO3CgvGNP/9e+vuPe+9ZEhXYN+dSz6YnjpT/6P2b+25/3PPNkZuJI9Q//8Orf/u3AV/9q067djZGtTXbd91acuLPw/nMhRcQH9rcP7KpLIsym3H/3hQtf+eqW3/7f9rz/w/nhTZVLV8NLOVGN2N95aPg3/uW5f/rPl//b57b84v0L43tLOw62Q4oLGPPNpxkEEFDC4HonPlPt0xipQvPPvvnYM3/+NbRrt7x3l6QJgiJbiKDlGY96bOcR2NcPyheZZQIpACSJQRnIADAGOYQEgTFKjTaEhHE8QIzxHGih63dpjBGAqG14Et82DLpsEbMNzC6mgMMckAUXOkBkgFGoqmIyhbWQ3enQep0xDCUZZgdIOLReJ4rDGx0GLRfKHMikqAsEkQuPDHS6ntcxKQU0kQKAyuGgHkgTAFxOTIb6XUod12WOxToGFgU9FcESZ1Y6w6oCXS+A5I8eHD86nHn07MUnVteqrgtdJ6DqBIHuwjQ79TRukPF7bwde5+oXv0ldqx4Jffn//sYDn/tfgYfn2wldXhD+Acau+i7fPk3/xIkT5XJZkhTDMDRN9Rn8zWbTT/dt2w6Hw6Io+pVjjoNG1wCMEZdACDASeQ5Xq9XPfrYeD3I7t7qK5q6vr4+MjNzIafx6Z61WwxjzPO9DBT/5BgB4nrd9+/ZSqZTP5wkhrutmMplCodBsNjdv3lypVJrNpiiKlFJKaSaTEQTBNM1gMOhaNoDQcl1O4Dk1wAh8JytMTD3W1ywjnhJRsO5b+lplN7uUlcJi/aRK/u1qoWe+MwAAIABJREFUeG+EX9YYsyCEjuPYti0IQqvVUhQlHo/7lnCCIKTTaUEQPM/zKU/++jmOY4xxHMdxnOM4jLFisTg2NlYsFg3DEAQBwA2rMoAQOnHixOc///mLFy8uLCzcfffdExMT2WwW+RbgrwpC/D/Zq/Ga83bzIzd+IQg5AHvYIwHTkUwGGPIgZoj87E8HZJAxwJjvWclU7CCI2yKB2IPUP5a/sFsrn71qBM7Yz9gAAAARpAQA5jFPgpAJShcLHmUEMHz943crH1LEGCOCjAhk1AIQSQDaEBHGOP9Yr9dAuBnV/Pw0GTYww0ZsxNsENDAIAISo0TFKXS8eiWYyvbnc6tjIqOnYtXrNtq2Bgf6u0Q6HAsSzcrkFSRQ9y6iVCydPPIcxl0gm2602zwucJLYss1gunT596uCBvVvHtmDMJIF71z13QQgDutKo26dPvtS1K4wxqwt0XT90ZM93vvPoKy9P9vTECsW2LMFsb2LX/rFEQltaugox3r17d61YUSW8e++2UCT8/T/7IUZuIsolMiPhcKRvKD6zWNq3e9fVq1cuXDyXSESJ6xINv/c9Eyu5patTtuN0U+m+X/xAz4Xzp5o1u1yyTY+88PzLvMRVDG/zaNLstBOhNEKM5wAvIFHkp6YmG9Wm69Lte277zvef2709zTzsWODC5FwyHY0FNc+jptmWeAlQqmlqIiaWK8VmsyWJwonnXnznfb8QD8QvnF3qyQy7ntdqdYqldUkWU8mULEldjFzIGKZBwfvf/80VicME2sTjGUCy5HEcBRAgxh05XPjuk+sIQUYAR/CHfmnFpUwQsMS5X/rzs4br6jJ6+PFHiaeJnIMwvfsDa0fflRewgwSqh+X/6V9M2hSoIuIgYEwB1KbIHOzB//4/neMgD5H9xf9nksNdAHC75H7kF89uH7clkeMxiEe9b/7tSQEwD/CMau++e/34RI4XuW2jBo+ZT6RhTGSwC6Bge/J8Pb7aTSHkzXfZn5yZu1Rt9dx/v5cMEmA2VuedWgvEFHZoH8YcwRDEdBDWQKeLLI/xLpBFwCizbEYg4SBQVWDbjHmAV5jMAY4HBEFkMQwBRoRRpssAI6fRII7ltVvUMn3pMFJEdSihJsJmtUE1UQxrWJS9UoFNTbKOzSJReXyfVazg+bKBeIYcJomBTBYHA06+jsyuOpRtLtecYokrVjGEfEJORoPBhA55bFmMo6hUrrZyOa/TgYBSSjvVBhYVbGHCAwA5CBzXBdFw+NffcfsHiffseumkgeYJoY6jLFw1zj2ihMdiqXTx4mJ3qYlGtrOBrS9Pzb9w6urxw1srprzejfdpZfQPo4BkjC4tLTUaDV3XMeY5juN5vtVqdbtdURQVRTFNU5IknucFQSCEEEJch+N44rk2JFgUtbbRjoRDfX3t23a3GUQPPYrOnEKbNmNVVQOBQKlUwhj75CKEkCRJvoraFx/7cgLLshqNxp133nn27NlardbtdsfGxnxjtUql4susE4lEs9lsNBoDAwOqqs7MzCiK4mLOdO2AqkIKVNK5c/HEofwM9OBidODKwHhMVk8eedl5kc+EAlJS1Fdwx7JJb0VYSMuaatrXeyCEEL+F0mg0EEKxWKzb7fb09NRqNb807htC+4ptz/N8GYPvct3tdk3TPHTo0OSlyXanDdgGZrhe4UYI+Z53juOQV53C/Wzbh1u+07Yoiv574Gdwk35c3feAjDEQHSowDGVEEWAIQfoGrD3GEEAQAsYYAxRSACWGbSwDAUtE5EW/ifRmX+MbXmgEoIc8jEO8YKqKLQkuYzyEEADEbm12MoMMUgARY4CqEucpSMJAEiRR1Dj+DXw1bpxP39hkg5u0ERuxEf/gX/0MMH9UHWOAMsoYDQfDWiztWFY8kZBFqVKpQko96upB3TA6nuuIkrhpbHTT6BBGIBiQ1lfzQwOZoeFNV6/NXLx0ORQJigIX4PWuadZqxcX5Bc82RkaGr12eVjVp38F9ptm6fPk8wrinJ2V27cCAftv4zoceerTTsYaGk5IoyZI8Pr7F7HqtTu3p506mUsGPfPQDzXqtkG/Fk6loOLawsPorH7pjfnl9aalUqzeXFldzxRZ0rKszy9u2ZniBEQ8Gw5mHHjnRaRmtdicUFDgEeqvGls192XSf2mmPbEosr5Rtx2q2G8mk9I47jyRjofz6KgdZMpUp5Nfm5xdERWVNM5MOV2rVAwduO3J4NyPcqdOnM9lopdUN2M4r518WZZTNRg2z/bH7PxQJKs8/+ajIKbZJe/uGo+Eog3hgsLe43pi5Ntts1AWJYwiUS7VKpSwxyhMAgQcgCuqAAQ8CAAAFwGUAQ4ABoAwCXgQ84ABDQPAAAAC4MuAAJRRizCGd5wGAqoiA6DEAION4QDgZQIAAQwS6osCJAABAGYMAGgAiCDiGqOB7NQAkcxaAEDCymOf/+I8Cv/1vW7/0AUo5W8BE5DkAKGCuf+uTFQFCxoBLKQ8h9gDFwKOUK3VCC4100xYQwk/OLP9lrtMQeDgyXncdiVpWvW0aHWBSPq57Qhi4pux4NJlyRoZBuUZrdUAI4BDUQlADwHSB7TCrDSgEig5VGYiYIQwdCjzIIISQMg6BcAg06qxScYGDQiE9neZ4aHYty7E75Rro1mG5ygSx2zKYHvZW1sHMHGw0Ud+oPQ4oBpCnQEU8pzum155fBxIHLYfrGhWPOQALsiTGAqbRsvOl9WK1GhD4oIyx5DjUsFyvaXKUQFUkisI0DakyjyVZ4igBYc0cCZYK3UC+HQkg9MHezLsgzHeds8+9dHZ+1jj+juz9vzZN9eorl+noILI95jjkwI4//cbj2VR4bCA+U81onB2VGoBx1we3Q3ArlIM33AZSyIA7Nze/vr6uKKLPR0IICYKwuro6MDCAMY5EIqIoSpLkZ36O4wBmEKLffkfpjrtXTzzXc+KZgVAw9plfA5pI1/LcFz4fiETQ6urqysqKP+xIVVVfLeD3CnyRtF8H9WXHNxQCd9xxx+rq6oULFziOi8fj/kH94/rM+OXl5bm5+XAoqGm65zkUQgz4oNs5uH5l//IFwetejo2cHd49G+h1KD1anDr4ZKmwf9x5qStaAot4hFPhfAwJzAPE73j4k5387oGf4PqcJT/TxRirqur3Gfx+i6ZpjDHbtgkhly9fTiaToVCo0+nsuO22ju3eoI/fdPbZ3+O6vIXbvDW7Yj/542dufDOn6EaqevNT/vqv/7pUKi0uLi4uLvp47I1rVhD63QDH9LxfdE3b9ByXXbc3oPCNdsAAvD4kDAAMIcBA5CXs8uLXBYHnbz2ZLpfLzWZzdHT01taMACOM0VqTDY+Ztm0RQigFb0qBDf35rBAiiCJJaXoe5MsKwhjBWwU5PvsOAOC/Oa83SfxxUuz6Jf3HZC9tYIaN2Ij/QVsLEPq1kOsVEQgQgrmFxdmVS9vHt/dkEkVML127JCIuHk8M9g92O21Knf6+tK6rlVrJsR0Oo5GhwWqttrIy39+fYswzukatWkScwFOUHRgKqnqh3cCEeKZ5+7uOT1678o2/fm7T5li2JzE3v2p2vX/6zz74+GOPRmI65GkwqtYqrf6h/tFtA3/z9e96xIEcDITFEydf6rZdVZFPn5k5ePBwoTA7cXjC9cCnPvlr+bXC5anL+WpXFfT9h3d2jPyFC+fX1yrBeG+1WomnMkhGrkUKhZppr01emRE53NufrjXXAmpUEnAsHBjdNDgylC2XiyNDfRLPf+PBb8uKNDo2+tTT5/VQ8L5jh7/3/UeGR8Ye/Maj9957Z6a/Z61cC8cwZaynJ5rN9pQrdY+Q559/9jf++T/J9CSseseqtHr6eghwVteWLK9pevWt2/s915xfWoon0hfnC9WO10M5BgGEGAIIoD8c0K8qXWe4vtrY9mk59NUpnJy/CWIMXp/Wev2m+upofwT9R3xFLfPb8f7lRQD4D/u7ZgBgAAFjADBOwNCypd/710YxR//n38IYYsYIRNd5GIwxhIj/dIYgA5ADqOtxM81UsR1FFHrA/tbzk9+aXLcHNiEtCNqusThL+zIspsupAWA77ZVF6BhiMqP3JDoutYcGQDwK8hVQbQHTZcgGqo5EiZo2dDwIGIyHiS6DrgkabdjqIs7zOAFABjpVWCmxuTk6Nwc0AR6ZyPRkHExxbs0pr9KVJsvnYLnAIHYHBsHwGJJ0umMv6LaooKH1EheQxT2DAEvOwgo6c56ZLujrBale99zz3vfX0Z79wp0HEgc2Od3m+olL1swVu2qxVFIMRnHX9homl8zE+9OBeMyGQrXWNtfWZcMUx0NMkDBywlIlLNZHQsWKqS23Yo4VzIroI+8+8sv3Hi07nRkq/uXpqc61HBgeAo06dNrM4JsM/8ev/Og//NbHJEW5XM7sz3ZV4DFEGOMheGMqxRtWFhljkEEAqGXbrutCKBFCJEnwZQZbt26NRCLdbtdnRSOETNN0XRdjDAFyLO7wxPLOrSVds555ahtAqwcP5yjlv/LlnnadJbKaa1mmaVYqFUVR2u02AMDfLaXU7zAIggAAuDHG1O9sYIzHx8cTiUS73YYQCoKgKIq/gd8TOHny5JUrk7t2702qKpXlhtXZX5t579TzQdJd0pPf3fG+vN4jiaridSQ9nFio7/gb88ym1upxqIodGG4JT6bwWphJACMMMUulUqurqz7jiDHm17xFUfTX4zOgAoEAIcRXQkuSpChKtVqt1+vRaHTXrl3nzp3znx6PxHoTvZcvoB/DhuvcEPj3KFG/Vdu8Nbti8PpXAXgtWej1duVfLNd1CSE3FPA3nvvJT34SQvjYY4+dP3/+s5/97M9e0k9k5/4aGIAQUEAZZK/an72BBvrmqwAZRK/e0xgAfu59iyfz1KlTU1NTn/nMZ97wDNy0cgoAgwC9KmF4c/oCP8W//ka63jr4CSnF6638xmEYY3/wB39w066uk5Yg+HGr4x+zAbGBGTZiI94mCAIwQnRFTkdlGQszV6dlRb7z+EQsnmAExMPR1eUchKRQWp9fbDLg5dfyA+lMNpFg1OI5tpbPIQ4kkomDmzY3Wi2jaTZqxalLV7LZUEQPgP6+s2fOXro6deTYqCiiudllQPlfeO+9nu2IPL93z75QOPjd735rZHh06/YxUUKW47aN9tiWgXhMb7Xp4z86v2vP2JNPXoUCNjr2c2de/tQn7//2g9+7PDknhxRRxOuVUte0Hvr+86GIuPfQ7nA0HE0kHAes5loYOxhzhNL9B/dZXSu3PK9rAZnjBMhDTCvlwpYtQ0MD/Yszs2srq309vdFErGm1Nm3PTBy+/cmnTy4srV+cWglp8ukzp8sV49pCeXBLClJnvWqm+7nbjx55/KknHMv+0pe+rEmId0kgoGzbOja/NKupXF9fTFX5RrkuSnwqnRgY7D3ABMq6CJOfWuUDt1oSusWb0i3tCiKHEcphkQnGX/y5HIrA+z/V4pH4OjcaDwFWd5Tp2nC5K4qQtFz7vzxx/oW5EoiEgG1ikyMI6JuHBnbsKK0U6osLbtflOhbN5+jFGXNw0e0fhLEYyqSpKDMvB8s15rkAMSZJACMGICMeKFVBFSNNBhGd6hz1LChysNNiZochi4tKXl1C4YCYDtbb+WanYc+sgnwRxBUEMfMA79ie0WUcRH09gNdAp8lMl3Qc2PS8tAPLXW9yBrRrYNu4vG3MyRW8y6+A5Wlotg2B1LR7uKCk9GbadgsDS+zpFYJR0qyD8kXv1ExpOtMdG8PpHtuhKF9119e19487lGKGAAswaGEA00otoVSabnC1rZeNUNeTgrx0jKCxQ1su/S+f+OqpC2vJFFhegTWDhkIL1fq3nz59//vvaLtyrpHaFF1HDENE39rCIITQH1qqKEoikWy3W/44Ub/67jcZbjYo4HkFIchxgAEiCY6quHv3zWpqZzUfb9Tf09t/vtKsDwwMhEKhpaWlkZERHx74s0r9DNvfoWma/oFarRZCiOM40zTX1tZ8rwZfadBsNjmOUxSl0Wik0+mhoaErV2eefv7ZQ4cPbE1m755/8fDcWcQ5ZwYO/WjbIQvIIgQQG22jK4fCcbNhijp6/giUr7jDcra6Ze1yuYm6AaNriogSVqvVAoFAu91mjPnTYG8stdFoZLNZ/1W7rksp9SlMvhFENpstFos+l0nXdQhhPB5vma4vqn6b3yoIIRMTE7/7u7/76U9/GmP85S9/OZVK3azWvcE1usUOw43fKSAAMsiQX/lAN0g+byAn/gkiEIOMQQoYo5BBgN6UVeLNifgtIjEIMaUU+PU3CCllCMFbx3vXccaNdslNJ/DWV3szWvj//e2xgRk2YiPeFpDBL1NTz5UERkmjtze0fXy754D59TWE+LXCykp+qV5vAAbisVAkGlyazzXqpc1DGQ6TWDw6Gks6lNXr5o8ef5oXOVGUqWPG44m+TCIYCj39zKk9h3fHk+lAQDnzQi6eFt77nncjxM6efn5seOSZx549dPjg3p17ICMSz118+XwxX9VDgdlr+atu4cO/ctf23SMu5Xft39JogquT+fXmjKSFIlE1X6/OXJztSwkEC6dOPx2JBjge8Zy0Z9+hHzz8WK2yPjic6DRalHh33jmxd8/22ekZSXBbtbbX7TJERocG033xcrFYKdeMVntkcLTVqJWqrQuTc0eO7FlZXjr/yjXHY9lMP88B1xELxVXTszG1EqF0c70+d/nS+tIs5vh6rSVwwkc//LGnf/iw67nPPPVEPr++/9CeQrG4Zev4s0vzg32b19baD//gxMSxib4UX3tp9ucHM3gAQgwgEzkYdfjS5/8oxAvRX/3VDvfT+LQQsPVu5FolYxNOxt5cxf5Pz09Otz2U7aGUQoZcm4FoRg0jubjQ+ubD9sWLgfvuEvfsrS5Mu88+5rwYYnfchfYeYtkk0GQg81DEQMRAFqEkAkCZ5QIIgIoBpFTlYCyItTTtdLnCilvLo1QKANETEJR4rAekgNZZXnCW5yM9gywdrV+eY8GkqMcdo80CAahFkaCRZoeVy2K8nzCHFaq02WIVA6zmYZswPePJATbzAsYSUUPc+vo9slOau/iKFmcqhNkYpK4a1TzXsLt12mmCeoPYXkOWAROgHASJkCoxKCLkMAQBgF0AEIIMAowBjvDdcKRr6M1SR1/rhJo0oAvg+D0Hdx7b9+hLU0890VkrGcyDWFAfPjEzsWdsJJXItWJxpRGVWpBiBt+Sz/T1NI7neFEUPc/xjcwghLquK4riWy/7j/guZn7G7zgWxyuuGwawABENBzu3H59hHnj22ds0vffYXfqVi1O5tdVqtWoYRjgcTiQSlmX5XQW/iu9zkzRNs207mUxWq1XHcXz6u+d5lUrFtm2/qO+PWvK9HXxJdGm9ePqVF+86dOTji88kp08ZWujJ7fc9Fx7p1VOwWzVbFi/yqqyzZiNmNOqa4gUCeiURyWU4LRBJubhB6o6tcTzkYLVa9alTfjqlaZqv4lBVtdlsuq7rN0mi0aiPIsCrom3HcQKBQKPR8IlbsiwTQlRFRRBt+DP4Q2w//elPf+pTnwI/KVS4odlljG3atCkcDr+5dyzAgAIIGPXZk4ABxtitJM+v+dZjEDEfAV93fLvF6O/v9107biX59jG2r/ZmjL6a67/pr+gbh2KMMN9M8xYaAzdwAgDg+PHjPz9vjw3MsBEb8TaADIwxCimEwViwWWzbthEJaWdPvcgQnpsvhMKBcnUxoIe3btmiqYF2q0Gh8/F/8itCt2PVa5jYq8VKKJ4olcvPPH8SCXoqM6jwPPbc8kqu3Wjn83lJ5Sqlwv5du+fn5xNJ8KlPfLzdarz00osYgHqpkkmEgefMzcyLEh+IBF3LHuyLtNrQBmYqE1nLNY4dfefzL5xZXZ/XpODQ0KBSXrt84eVf+uiH7nzH3sZ3Hhsa6tFUoVJu7Ng53myaR2+/8/SLp2OxaC634rpOWA8oOsqtTK8vzhw+fHABgMnJ4n1399vEEkU8c3UWIMQL8uxiodWwLbd7/vLa8MhAb19q5uq1VCKwlGslIyHE+NVihePFo3uy0ZjWqtd2bx5CHqhYbYexRCKm8LzKxxptT9NAuVTBDNTzpVqh+IOZRcTJ16Znq5V6bqla3lZ79zve8ey5H77mjjd1TcstRXhIKIA37oGvd9t6wzl+t74ZY0AQwLVZieNtjHhmWa7Y/r9+T7Rd+dfutxCmjHEQOozxgBEKYa6VnatFCRUx9C5WvD8+t1QOJKUgciwTdrsMIyxKvKjVf/RI/fGHHS0ave894MBW4GiUuAy2kJxkF14CvMC4nUwPY0UmUQnIKtBlxHHMI8B1IM/BYJgCF1DCWlVmcQxxNBAQQpFof6p24ZItQqEv5eWW8SocOrw7ODa0vLxaLVuAD6BwEmzfLhTLVmkdQz6gqK25vJsrMCnIMY4GYbA/xaJ2/akn2eRZxtXcub3g5fNw5yHU3PTRd45/+kP31C3jyfXm1zutuhzm6/XKUg5SSp0OzKZRIgHECAjGmKQyBLAjYIkxwiMGOQQARJBhCBwA8XXGCgMa39YirYxer1uh1aZScwOawH/8+P73H9rx0uz8I8/PXcsVml32pR+efuAT7+EEfq7aE0jPiugtcqRiACIKKAcgEwSh0zF5npMkKRQK+TNt/FTYlyALguBrEhBCqqqYBq01KQSAR/AX3n8lFWpXDfXUUwMDW576zEfnEex+9cGJUy+y2kreI8SXDvtiBsMwNE0zTZMxpmma53mGYRSLxXa7zXFcMBjkOM5XGzuO46sLZFm2bBsA6JhmNB7duXcHQ/Bd7/+gdIY2qrUHtx+dEZMhBg2rRQmIJKKNRiOkB4ROM9Ctn83eZdrrTdORXYs3YavVlhVdVq63VhhjPjAghPhW1r7NnH/ofD7f19fnuq6vteB5HgDgs7NEUXQcx/+vruuGYVRKFUGRblFn8j98S/o1M0BvzrBv5LIjIyMjIyNvunLlTyS6Kae+hXr/Ty7g1R/wpu+/W7xq2Wy2p6fnzcJy4Gsb/i4CukWg9OO9vbl8+0bL6/DhwxtzkzZiIzbiH/U2gBBkDJSKdR4nCXEvTy46HoklU6lsXzgsU9bkeemxH/3wyJEJz7HkgPz8MydGM8m1hUVBUq/NXt669/CxO+587oUziXi0UavsOjIBPRs5xujIyPTspXBYK5ZWh0b7BgYzfX2JZDo8Nzd1+PCBTrO1tJjP9KZOnTmlqrFIXH/53GQhX/Aox0mBSr5JQUNRi4omr60VSuUqCQM9Euh0DTGg5Uul2YXZwZEMBYQRGNZ122xB4KgSW1maa9WbvZk+j9JSKS8amixxAQ0jng+HQrv2jA2N9i+vrnQ6ra5lYUE9ceZ8u9rOHo4qvJCI6cfv2HXy1EnTsGKxcKVqLs6vxOLRYEBuNUt9Pdmu2VQkORaPUYdWVuyL56e3bx+uOo3/8l//s+u1BSkCEOZ5Lh6PY8wvnXo5m9WjkaRnUHkrd+3SxTM9moDha3K7731b+8aDo2IAQwpuCExer1b1ml7862eMb7yZr5KDgivqDdrlPCwxrybg5Od+nxc45WMfb3JMoowhiAADFoUrzaAJRZG5EOGoBv7Z/r41IlysGHOLVsuhnBoIaOG20TKvviwIrvzRX+i9a8/8VLH1xLMgX4FbjlPCwekpuLRAE1EwyDNNBGIc8gITMCUOFIEeChtNAwCXIYoYpW0TQcjiQRoL6yovEIujruvIwlCfoAea165yqzk0MNRYWrFEmc8GHYuBLqBaEDkeIpLbbBPg8qrGphbccycAoKZlCgf3cf0Z5xUDv/AMDeUAhAygYCZw5O5dhuMiyN/Xl9rlxr/aqry80qWiEuqJWh2306owOc0FYkAQSKXlzSyR6WtAsIUP3U4Q53Oa/04GAAHjAWMytiRtPaFwdTu42IiXTJlj6Ojm4YntQ5Nzxe9fmDv/0szTl1fv3TvcsMW8EerXKuAtygAYA4wBSRRFUTRNzPO8z8bxE/cbMlY/V7YsKxAIOI7jeS4FoNvGEIJQ1Dx0dJHj4LXJ9L3vv3L33adlCbgE7tjicPZ9+d7LNqHUuy5I8JsVPumIMdbpdAAAlmWl0+mVlRV/tKumaeBVhzWfFk8pRQAgwBhg7Y61Zet4T//Iiace0+96z2kaLnS44Ux0qZjDbQQhTCQSlUoFC1irrvGeM60GmInbHUNpNvt6sh5gpVJJ0zTfLsA/CYZh+ADGcRzDMCilkUjEn53qT3TtdDqCIPiiDh/M+KIFy7J8T+tSqdRptjUU3ZibtBEbsYEZNmIj3u5BGfWICwHisBJODK6tzHmUVwPBK9fm5HBYEBIhTQ0Fo9Fj0Wq1hhA4cfJ5Tddimh7PDtgOUQKheDI7t7iMOM51LNO0HKsz0JPu1hP1ZoXDuG00g0G1XFoPhYL33H33Ky+/JAl4eXEGc7httCQ1dHjiKMeLJ0+eL9fKyXj62uyiEuYdgnkXAsw//KMf9Q70XZ6aNj3bA1RQpc3btx27664P33//mRdPfuEP/wOIZJqNyqax3qNH9129cj4VDTTDUY+gqStXPI9Rk1Sr7W1bs9dm5hVZ3Lu337CN2YXpweGBkdGR6fkix/HHj+8OacrIprFMNvfSiyeb7bYa0CljEo/yxbphWuNbRnqT0fzqWioV60kmK6UShyVJlnbs6vPcTiwc47BQqpSj8eipEy8dO7JnaLDf6rp3H7v91MnzzarTP9Bj2fZ4OJZKJFbnfvLkA4wlQOGqBJOcLL1Kc4U/AzQAeAtls1vZjAEICQUiwzELVnmWssySB6tIE//gdyOMRD52fw0jgUAHebyEnV6tDNukyyu258YkaUAOULf7objaHdFPrdanPLHumFe++hDxBPKu94dv26Evl/ivfxudeYFuGmR9I+jsizSoEMtFlRLMxkE4wiOReAQAFyMPC7wS1Khr2uUGCsiRbFIJ6qZtldstQFy70Crm2sEjR5ya/OaQAAAgAElEQVT8mj0zDYwmWc2VlxbyW2+Dm8ZEMUHnq6BRoxxjhANqwLVtZ2ZVigXl0dH2uYsUyqBRNq8twJ4s6++Feybo3ByQBCYKyHN37hntC4RdAnjBtB0uI5B/FQ08vUf6yrcuW07OFTD1AGitk0rdkxRoI+gyjCFi1OcTAECuW8/eDNKYByAAjAcMAgY4SONiNZhsNrr6SitVsTnmKDsH07cNZwp3HTp5ZdJxPMDBpWomKlsaZ7yFn25FUYLBYLfb9mcy+vOCJEniOE5V1fX1dUKIZVn5fF5VVUVRKCWSLDqWzhjjOA9DwgAaGlpPJecg45oWOv3CzqefGQDwmktt6koQ+SoI3nVdHzlYluXrBziOs207FApJknTixIne3t59+/YlEol6ve7z3Sml3W5XU0Ou5+kR3XXs1aXpvtHxF5566rmz565evThx8Eg2e4wjYjQW7HQ609PTEMLVxbXdzUVH1atqGFHQP9B3+MCBUDgkSTkIYb1e94cdMcay2SzP84uLi51Ox3+9pmkqitLX17ewsDA3N9ff35/NZlutViqV8uUW/mxQVVVt2/Y8b2pqSlEUSZIQRAywjT7DRmzEBmbYiI14m/cZAOYQA5Dn5B899sTWsX5eElqdZjwV2334MPa6pM0ZHSugarVqGQIUDUePHptYmJ1BCQliMZpIzy4s5VZXhodHIuGwKIgIsnx+rVwu7N+zs16p7NmzlxMRx+NoJHLupZeuTk01G7Xh0X7ACGGerEqyHPza1x9uNFvbxze3Wl2AxdV8ecvoiKLwCAnBYGz79u0nT77YtWil0cj0ZPVwpFStTc0uPvnkY9FoClJueLB/ZLgPAcO1G8TmbKNbrhlW1wzIsgdpZrgnHIzFE9mIHpAENj+3tnXbZsuxLly88Fv/6rdnrsxcuXiJMtJs1fL5tbVcWYto2d4+yMB6Lp+IBVU9IItcX2ZU0ZTJyYuKyK/nC52O2TfcExLia8tLpVYh29t3+7GJ2+88dPnSjCBI83PzC3MLqhreunXz44+fyq0UA7p85I5EOBpYZj/RyEaAMEA9D5tWUcRZnucpZa9OzPupV+sWL+otbQMBYowiiCQpzFzXtjElXc7kiNL8o98PU6B/6hM2RABiigE3EKqmQ62uLbRtpWZpNVuyeBF4UMLCO4ci92LYNKTVj98x18WnbXHpmVfOvXK+m6+zsV2gLwWwxPQgjIWAC5lrQc8SRIAAsD0LQRDQZAVwyHXTPQllIMNzshQLM1mst1qVmY67tMDCOshkm9dy7oUXQa0Is32MCuTqy+iVq+wd97oD44yoOJTEsuI1GgwxjodkpeDWym6rzaauIoRBSKGOZcyt0lYNNipMQjAcwZoGKDu4bxePPMbQnshSydaX2inkSfdkRDww+qW/PWX3LdPeDOwf9GQdUI5hBhPAk0bkAKMQcdcJFf6Ml5sxgwAAJNCBAELAUUAhwhwFMbURk5tNT15txwqdELVxNAA/cvigadsIegbhl2qR7Ym3AjPAH2MGTdOCwaA/OMj3MnMcxzdq8GXBPmOnUCgMDg5iHlECbFMEEALKAehSSFMpG1G4kBO+/c17CmtbTbcQUEOKHDVoh9LrT/fNH0RRrNVq/kgiSqnvML1r166rV69evHgxHA5Ho1Fd10ulkuu64XBY13UP2kAlDqYiVGwLEdNCSbR6akrlhXwxjzQvIEqdcofn+XQ67bru7EpxpDDX1ONKOPXKhfMMs0ohf99976vVapFIxHXdRqMBIRwcHGw2m7Is79mz59FHHw0EAj09PRzHtdvtrVu3njp16syZM6Ojox/5yEe2b9/uNyJ8PYNpmu12WxTFaDSqqqrjOMyjAAIE0UafYSM2YgMzbMRGvL2DIQAoBFDRwMTt+zhoAyAxFArHopzoddvNgBBweLq2vuS4FmHcvoOHIJZNIhRqVk9PX7Z/uNPu6sHo0HCceW5uYbrTZOvrq73ZVKtrpAcysWS82WkwjPKl4kou1+x0wrHY6MhYIBCU5PXvPvQcx3GhuGQ4ZqHUbjSb6d7B2tzs1MJyQBEjwcDCYm5s08imbePPnbgQweDDn/yYa3S+8PkvcIqQW8rHgwlVlwWOz68ttxquyKFYNrW20FzLlYJ6aHjTYLlY3Do2tml0tFBa+9IPnr5n7zAncYRYxWJxbNPmcn65Umr88MkXb5/YjluoWCoTBMLRRKXSrNWqWii0JZ7xCI1Eg51Os2t1REmYunaNMhaMBneN786tri7POIlorNNpIU4srJfTyYgiy2dfvOw4ZHax0NM3kuxJYw5JIui2O67lAkh+ErAhjgEMCWXMsWo8iiGIAGOvO/GD3RoeuJXN/AEl/qxdxmt62nE2N9onAWS8FSJK/d/9fnhgCN11jPO1jYhRCbuS7EZko48VXcY3nUC9K7ddudVVHE8SBTC6fcsmQO9DzDsUv3T7lmvTC0std6blVAplZ98ewGG2sgo8QiDBAEBiE8uUFXUgFYeewzog2RtSddWyYN0wusVGvdMCTRNwJJ7ts6bPt374NBaxsG3M6R+m7TartulKDdJnvW1tkBnit2wXseyyIg5H41ndsDqtx19AzllouiysMxyEokRlHicGKIX87Iwr8UQWkrx4ZDRteCihVEOSGZHaEaW9WBmoOuKuA8GBr+8Z2Z59zGvVA1kIkCerAoBM6xIZQY1AgCik3HUKNwGA//F0dkQAABig6zPmr7d1GIQIYBDGVlhcHdXLuU6wYMYNy0GIAcJzEKx3otlQLSi2IYO3Pqb9dZpIAAAgSpIsy5IkKYoKIfJVnoyxUChkGAYAwDdl8zyvXq+n0+lUusfutE2iAwYA8ADgMCOWg154bvcX/6tOEOrrb2AseZTKGOp6wHEcXyrgNxba7bavlyCE+DJo13VjsdiBAwdefvnly5cvZ7PZY8eOAUDb7Y7VsaUEsQ+tY5l1XRKsB+Ur/dViZdtnlXSo/9xnHCY4M7/83RBIh790sJlvqOFIIp4IEUu/Yk7jgBKLbh3fdu7MS+fnL4hq4I6JiXqj0e2YSOERlsKC1ChcpNnNIpYwQdQGTtuwPMesmLIW2LNnT6fTkWV5dnb20KFD09PTa2tr8Xg8HA5HIpGFhQXbtjudjiiKmqZ5jmc67NXPzEa8dXeeVwlyN2yk/+5/wU32zDfPrXqNR8Rbvipww+7gpj/9X24s9WcPLLr5Fb2pRd7sAP2a4pH/58/JlKQNzLARG/G2DASJRyCE6UySM3liO9lMb7VetUkbEN6xTUdQupbTNqxkOlNvGYTh+eV1PZIiDLiAi6eyzWZLUuR2p9OsVyzLYsDL9veHQvrkzKxpdHKrq5/49P3//c++qMiKa9OFxeqOnQkpEFzLl9byhUw2hnmJMe7SpXy9npMVhVAIIO/ahCmoVm96NljKLY6OpE6dcnrTaUVR+rZv5r7Ee10nGYlZhl1yCoIY6+nd7br1UCD06A9Odrtw3/7bWqaRiMfT8VAmnZqfvfbMqbOrbWfwV+8L6vLs1EVJCUiy2Gw1T556ZmwsUyzVzr10cWCov22YtuXMzy30DQ3+4vvef+qZJ69Oz+zdv0OQcaPRnpxczPQmRzePHDi0j2Nsx47x3Pz82ODQ9Pxsq9ntmK4SCF6emidQyAxmp58/m3vpGmSE51A0qmf6OF4Uf4bMwHNbloUkOcIget2JH29pn+HmwAxB6BHmQeJi0QC2wHHyH/2f3N6HoK6aDPEUMfRjkSHiIYmL9bhQJQx0Cddw9aYh1+2ARzjTRgCK+0YSh8YzpuO2DKfcdk6uVE4t56q822k4kEJsm9QjyLVkLCajQkZVaReUKG4ur1baxnx+zSg1AAFeNCpFerpPPkGWFzHn4v2H9XvvaV6Zsk5dFmqYhHpph8ArM7jiwGTaDUaFYJKLaEpKYslIBxBCEbptM0hnmOkBjvGxJB1KMUnxjDpsdJgHbj80LonQdlBCsSD2GOBisBnJXFqq96zw8W23o+lHMr/5b8a+bPF5j8Jmg+dUGNJagCnmGqIOgTyCFEIIGHyzCSXP25vC6/16rWSLa0am3RFcJrqQto1ARHAAowx6b2pY5E9rIUJGabFY9ClJECJKiT/XyHeD6na7qqpGo9FAIFAsFtfW1tSAFJQSqswzACGiEJBGh/val49eurq1xWa71dWQHtCCql+P9zzvxq78oaW2bcuy7FOV2u22bdt+8nTo0KHV1dVWq7W2tjYzM8NLqirINgfL976gXh0MnB0MKUrx8CuB43P6E7eh+b4VZQlfEm3XNVa8we4Q6CodY63jdAEn9TYqKrELShQzqMqhoB4RJPHkqWcvnHv58LHjB8c38fnVvsf/IvpI8y6Izhwa/e7+CPxNj7vST9ejIRqz261uq3bw4MFqtdrpdJrN5sWLF33kc/ny5Z6ens2bN0ciEYRQu90ul8umafKIe00KuBFvVXbun1L/3N5IiH9ql/X1nAr+IWDDzWjBHx17A67cWKqfuP8MC4UbL+TvZ0T9mj3fjE9+bt+HG5hhIzbi7fDNTRHmGKOua5lGi0ekWi64hKoBxTQsBPlCoWzbVjLTi3g+GFEK1UatZYqKGAxFqh0npGmJdF+tVq41WpABLain0kmC2NSVqcLa+nB/Pycr9bZ1+Og9tVrNdbqMo6VmzSb8aql+4dI1hrhoNBaLJaPRYCgaWl3LF0qFeCpu2U3mIg4J0Tianpn/yC/ft3//Jl3TzHZHFsRMInntynRACUXiYUEEO/dtHxre/ODffCUcCiAOqAGu2SiMbtlSqdTD4bCqB649NzM6mNoRjKaiEaNVD4Tj8y+cqdaKDNrve987z5w5c+alKU0L7tu3d+/+g+devpBOZ9sOPXX2/NDYEJJ4lxqpVKpSa1IA6s3WerF4+dq1hK5fPn8JM8iLAoD4+J3vjKcirmU/+v1nJVmqduy2B3uGsm7Xso1Wodoc82i73f4Z6TwEomubhCxzHIQQv075+K3UQN+8DUV211xAwEXYdl3KAYlx7lyO/5P/LP/2ZxEiBMIbkMEvdzEGGIAMQaxBGuAbvUrHY0XDkeuO1rDEhqN1OhRAUeOAGBM/FQ/86r7B1cKuM7n836yvehADjjLK6kvLV4ordQEG9GBO0JfX11mlbXW6EPEgpgNZcqHtPPQQ27NP+eVPiMOb6vOLzl8+CKDoHJ0AXQ+aLms2vVIBGR0eOoDHdKlwSFX3jA/+6X13zXjh4JaYInOFqXm6tsa8LoI8DQSZooO2w3P8wa0DjFIFOzGpBRigkGIgQQiHoysxt7VyOPb0t8vzj3B/8FuBby11v7dQN3NzUAdOJgIlwiBAFHCQXLejepOYAUFCGRYw6VXMjHK1GYitN/WWJ6tKkzEHUsSum3b//doM14UxEKFqtSpJvGmaGHMYI19s4HleoVDwdQWCIIyPj8/Nzc3MzPA8esedWxzXZhAwAhYWsg9+fe/scjgegqN9gxfrndV8Pg3i8XjcFyRQSiVJsizLN3UWBMH3avA7GL6Iwp/OdPTo0SeeeIIQMj09vXvHThciGqmxPpv7ZsTSLM5l3LTQPjoXfHqga3f0CX7znwilpiWlkTHvqA5MZzIAg5phDKzMCLZdjWYdo7uyvmCa9Vq5Y3Vgl6vsrMwc/v4PolenEXIsJGAezt1ZTT367liopz74Snn/K7Gn9kCGk5k+jPHBgwcnJycNw5icnDx8+HC32923b59t24ZhuK4rSVIymezt7W23241ao1hlr5fLbsT/l9QcADA7O/unf/qnEMLR0dEPfvCDv/M7vxMKhQgh733ve/fs2fPAAw9IkvTAAw/4Y3NfgxYKhUImk3nLF/a9733vkUceiUQijuN4njcxMTExMZHJZBhjs7OzDz744K//+q9/7nOfo5S++93vfte73vVTd7K0tJRMJmVZ/vshlqmpqQsXLnzsYx/z0cILL7zwrW99i+f5Bx544M3Osd3ADBuxERvx1sIGAADEmA0PDgqQNRsNl7Buh3QMy7FtCHlRwgDh1XxRD8YisWQoLpdqXVENq6pEHdtlyOjaiURK4GhQ4RzPXq+UI8nU0eN3IuJ1qo3JqZm1Qr5Wq40MjWwfP6Kqqseksy9Nymqk3TFqtWatbmy5bbDVNqNOsGU5AFGO0xn0krFIKKjNT19tNcuJaHB1rTT5ysX8zNy7j99NHHb55akSK8Z7Qjv37u5aXkCPvfLKuYlDB3U5KAl6vlS3CbkwOcULc7W2GUmEM9nkpWuLkxcuGGYNIC4cDe3atfXyhWkEycSxPZIULFfK9aZBCDt69NjXfvhofv3cfX/4G8v5pUq16FLv2vRyNB6QNKVQKYFFniRSLzz5bE8iVa3VewYH/uy//0U8HlJVXK527rrngBiQnzx1xWbSer5ITIMhWPh/2XvvODmuMl34PadyV+jcPT3dk5M0MxpJtqJHzrKxsXHCAQwLLMmkZfdibLjk+3n3A5YPll02ABcwuxgWMMHGCwZswDlJtpKlkWakyal7OqeK55zvj5K1Nrax4NrYF+b9KZRap6pOhenzhud9npWirP6u9YNgwpF60zxA6CJi+I8cMwAWiFfhmEdcFwFrIkAEMGGbtg4DNp5SV3oKLYAQAPY/YUDRcd/W4wAMqW5IjQ6N2Ex0CFey9IIVsVyouRrYpDMW6U8axw5I+ziVd0vMI81adW65kHMct7yXhBKB/rViq+Y1TUYRVXgwy3R2BUBikZBZNq17H2KzS1iJ46hGuvogX4TlFZ6J1CGU57yGw5Vza+orV7eMqpzyiYu3fu5I6QAnehwPegixrOd4OLcCJkGqxlpRSjEG2hLMZUmjqQgNRiSEbQrAmIMYb3DWhTtm/yONHviZtWZ9/b079QGS+tby1Ow9T6CkLu3cxiPZAQ8hhk6qLf1ZngHDgDhgDMDFVAgrhaBccCgvIQqYB7AAFADyB3pjT/H2chwnimKlUvarAZQSjuOGhoZ8+QI/adpsNqPRqKZpc3NzjWZDlYxTt7Y264Gf3zly150DFoAiCozjW1ujB57cXyrnjhw5mE6nzzjjjLa2tpmZGR+YhDG2LMuXO/DjBNd1fQ4lXxB6eHh4z549lmXVarW5+bn16zcu4JLL2TzimUvrToUytY5Kjici8LhS4HznjYLBP0S/6rlW0yrKASUgSA3mtKgcUI4Gwzaxetr6jk4tRUPNUVK+GlfXP/5jRiAXDo33b55qPy3F3QGWFQ1oK/U54XCqesbj+li3shzUFOW+++875ZRTLrjggltvvRVjHI/H5+bmdF1vbW1dWVmZnZ3Vdd3zvI6ODkEQHNsulRqrdYaXyFpbW4PB4Gc/+9lbbrklGAy+5S1vue666wDgQx/6UCAQGB0d9cF1z775jz766P3333/DDTe86M9ly5YtuVzuuuuuu+CCCz73uc/Nz89feumlN95441VXXeU4zsLCAsdx4XD4U5/6VCQSec6YoVqtXnfddV/60pf6+/v/gEoIQsi27UKhcGLf4eHhd73rXWNjY3/zN38TCoVema8iXn2bV23V/vSTPUAIcAIwXYsTjzs6uSSIOnXR1PTywnwWsJLq7AklWmKJjEdACqjJTEd7d3dnd3swHMQYAZBSKR9QpVSyZWjtsOWSXLFKKV67Zt3A8HpVjWZXCpF4qq2jL1esPfLE3vsfemQ5mw2oBhbk1kxLJtOSiMcEQSCUIQDMcbpu8ILcmmrRNXX9uuHezq41g+2UYEYcVRHm56Yf3P3Y2PhRzkO6ZsSTiUg0VCys7Nv7pGNjAHX8yLQUkJPtiY6u9D337nY9JohSs26m0i3DIyOygGURq7LcbFoXvuoCYruzM8cYgiOHDluNmhHUZ2amN2/eNLJh/ejwYFRDE+PHFpeypklLpfLGTWu0kMYLnK4HWpLhI4cPcBi3dWQikVCtVJyamDFUI7vQaM2ouUru1tt/1dqZUvVA72DnwFDH5k3Dj+6ZyFea/DMzxwx4BraDEQDB1DXdg4TOY+DQ85jfiPmCdjLDMMIII188CSEemMcJUQ9RQB5jwCEgNnrNpbGzz4xg7ADjGHKfliMHjBhCFCGGnyqX+wf1fyPMy5xniHaHkT8lMX5qanpjYqI1WHAZ9TzGAiovIoE3kKriWERs72wZPUPadjqLx5qW2eBBjLRE1qwNJBJcscQdGT/90nM+eOG5mbEx8uAuWF5gmTZPFNihw7yiolTKU3XIdHK8yHLLoVLpr84aVgTFIhAG4YZ2vTeXaxxbJgA0k0bBMKhBFtFZewek0r39GR0hwrEWo4CAxxzBiMeYcBhjjDCmcYN75/s8y6r94Mv12Sl7Z2/wc2+6+JKhhHjvL8WjY4AxAOMQEOS3hvyegQNCCChCDBCHOIaA4xCncAwhQEABi/gPDRiOB4QIATCMUCqVajab+XzeMAxBEPzWhUKh0Nvbq+u6L68WCAS2b9/OcVy9Xn/gkQdmpqxv3nLlvfduDwRDhioxRmuVqmla27ZuC4cikiQdPXr0nnvucV23u7tbUZQTDdCe5/lyVxzHKYqiqqosy5IkmaZZqVQuueQSn2J1dmHBoi63FBYWtWZ7lbd5Bate70pkbNCru44JAsFLh1aqkxXCBAnEUCjGiFd3bF2QFUopUD3SCsC1x7S3Sdm/Lx/4f9nielp2+oen3/aRXe/9/w6dclWMA1tfXg6kqoSpkhKTQx5nNbnlUr569OhkKBR69NFHMcaDg4O+nl00GjVNc3p6ulAoKIoiSVKz2XziiSfy+XxbW5tlWb5016q96HUGVVWvu+669vb2O+64g+f50dHR97znPceOHfP5eRlj559/Psdxk5OTN99889vf/vaf/vSnruveddddV1999fe+973bbrvNdd177rnnbW972+OPP/5f//VfV1555Zve9KaVlZUvfvGLu3bt+gNm1draumbNGgAIhUJDQ0Pnn3/+u9/97r/+678+dOjQZz7zGc/zJicn29raAEDTtA9/+MPXXHPNV77ylS9+8YvXXHPNt7/97Ww2+8Y3vvHXv/71Bz/4wUceecRxnNtvv/26664bGxvzq3M+vdjDDz/8gQ984BOf+MTMzIz/4dTU1Hve856//du/ffzxx7/whS/4qELTNL/85S/v3r3bV2D0O/VfmbYaM6zaqv05FBkQYOZimK+UZhvAt3Q7ekt8zcZ1208ffdWru4fXt/WvjWc6lWA009XnEFqrlyrFZWpW4pqgSy6zc+kE39Ii8YL52BOPzi6vxFp6gqE2xxIf/M2e7Eo9muzOl5uzC4W1w5vD8TYPyTPz+Uyma3Tb9nQs0tYSjUe0jSNrVIlzLHPd2qG+rt6QFkhFQkM97Txp2LWld/zlX4yPj8m6GIwFxicPE6ATM9MN10u0Jrdv3xQKSDPjR5ZmZycOTjRKbk/n4MGDR7/5jVsWF5d1lQwPddlmaaAvPT+3zChZzk23tRuj29dd9/ZL1nRnFmbmJUGwm822VLJWLiii0BKLTB0b/6+f/KhaWmlNxHY99AixuGrZ2bh+K4+EY4cXeMzi8fDux/eLirB2fYbxjZ7+DMcB8GihsLx37Fg02T49NedYzYghT08dO3J46tQtp6xb19GX0HjbYvxv1W9dRBXMMGK85x5hbJpnCnp++dOTREeczDDGGBAOE8QhgTIbc1EgGgKOUY4g4hLS3yt84lM9nGgBDSBAwH7ftQqd+CWBF5fLQcFGyDUJqVaajWypWqhQF4uhOI7FaxyyXQrZIntst/fIPqgt64YaTbQJcvh1rzn3f974/gtPG7nxLVfo6TSKtIMkQLoV9fd54TCLtEK6HbXGCGKy2XjvGSOdiVgTSFIrMey1aOJH1yf73SqiBFIh4FWKKOg6akliTdvSkam7VFeILtSfZw30du5kmTavWrG+/PHS3FHQQ/ZffeSvPvrpj3UhgRJbZAzjp54We2Vl/nw8NkKov78fIbR79+7l5WXDMNLpdLFYFATBsqx0Om0YBgC4rjs8PDwwMICAq9XLT+x5/NDjRixuuK5DCHJdijEulUqxWMwwDNd1Ozs7fTdOFEVN01RVFUXRpyX1fRpVVTmOs22bMearvDWbzXQ6fdFFF4XDYUNTsO1pASXy6xF+Y7kyOktHF6R2JN+zhgB47UUz3nDi1oq+zAJ10r7CVC8gyxKPeF3R1RADNnD0kat3337B1268evKJdqf664b7AbPlV6/729JprzVBlAJcZt+dp/16wY5oIgAnSAVUlWvhDBoOtyQAkUwm09nZOT09PTQ0tHbt2gceeIAxNj8/z/O8LMue54miSAipVCqe55mW1d3d7ePaV5eLF/cV9TdSqdR55533k5/85MiRI57nNZvNwcHBn//856VSSRRFSZIeeuih17/+9RdffPG2bduuvvrqb33rW6lUanFx8cILL9y5c+dvfvOba6+9dtOmTZdeeml/f//ExMSPfvSjfD7/8MMP33nnnf/nUQ1CaGhoKJfLTU5OhkKhm2++eW5uzp+/ZVlnnXXWrbfeeu+9955zzjk//elPDxw4EI1GFxYWJEn65Cc/uX79+ltuueWzn/1sLBa79tpr8/m8397wz//8z7t27frYxz72wx/+8Morr6xUKrOzs6961atGR0e3bdv28MMPBwKB22+/nRDyH//xH5/61KcGBgb8Kb2SX8JVbNKqrdqf7Je1L+nFgDHAmDHGIBRLxVpGZEmUBQGAWowP6jov8PVapebQWrVRb7rhcJjH2GzWFUl2nQoHdiis8AItlKvZbLFpMt1ILC4WopFYw2ThaLvZrOaq9VhE1kMRyiDO8d1dvSJmtaa1/bTTjjy5h+fYUi57cOxIpq0bSwoDnIjH9GgQuV5nezqoSZKAxw8frdRM0zbXDZ1SqzfmF5dFThSRwHOQy82eMbptcW6OY2jd4FAoHN23fy9lluO5K4WcKEm2SYJGAoAaYX1lZfk1l7yaY6ZVqzYrxV/94pcuAQy851r1RiWRSGIvcs4AACAASURBVN7xk5/lcrWNpw4bofDCYrNRrzECnIA4MfDQ7n0hTduybchyTJ5JmVjH0uzcwOm9IZ3fs2f35VdcGIw+cnRqorsrnc9XiYcuumDnsemjuqJUi7VCqeg1y7quShLnEQrMbwXwbz8HyENgOd4YoZMIBIJcxPDvcPpfzLCBsxERCbM5YQ2GFsu7CzNCMA8uvPaylo/9r7ZYlAMGAI7vQf/Bs2IIISZYrkYY8ijKHzzanF9CHM+1Z8S+Lt6rF49MUIxBU9meJTrzWHP22FyNtQ31fvL0DRuTMUY8z4W+TPqqd1z5nUPzlu2guo0tj3gUNAEJGnV5jbrvPmN4R1o3GXQElgcjK/NNYzzfFdP0z5wx8vXxxZ/vH6cLsySZ4IY2EklRkbwhpjIMbVKOxw5jwnPNG4eCcMVl9Ev/UoEF9m+fyr/lA2r7sLn13K2nnLmDUpvwHAcMGAXGM8Tghe75ixzyvbC3wyilUkDq6+u75577fvGLX2zZsvn88883TdOPAXxxhkgkYhhGvV6/6qqrbv7GtxYWZ4qlyuP7HjorcgbGOBBQ4/EYx3Ge5xWLxQ0bNmSz2UqlEovFGGPj4+OJRCIYDJbLZY7jfPy373bbth0OhyVJqlarfvFhfHy8o6PjggsuODo5RTlm1R06b+AZWc44KtLkPUiUAnpElcbW1h7usi07GJaT/3m+a5kYIwaI4wTXaj4S7xHXZ6rt+1CJzXOpfKh/pf+0H+3Ze+8DDzz6d5/cvn173bQv64oNT+8ucWGlECoMTFJwcMIVf9bp1niOY8VCOZvN+dWVxcXFSCQSiUQIIV1dXYVCIZ1O+4LQ1WoVIbS8vFzI5RPpdb4W3jPvPntpnt0f91Vhz/zrd/8gvwRX58P3r7/++ttuu+1rX/valVdeee211zYajbvuuquzs/O8885jjKVSqYsuuujIkSPVatWyrF27dm3bto0x5sOWPv3pT5dKpbm5ucsuu2xyclJVVYyxqqpf//rXeZ4/+S6UZ4888Ynv6OdyuaejpBBCruv6HQuUUkmS/GYhjDHHcQihcDjcbDb/4R/+oVwuM8a2b98+OTkZjUYBYMOGDYVC4ciRI4SQvXv31uv1b3zjG8eOHWtrazvttNO2bdt2ww03+If96le/KklSOBz2UX/P5lP6rW3mcz+z44/0j9mCsxozrNqq/WkaQshHPCNAgDCjlAekB3Q9EsSACit522wGg8HsUjYaDRNCdU0rFQuSKAaNEPG8ol3WgzrDTDcic/O1pVwhFGmJxrUWQV6az3V39c4vZV3GiZrreDjV0S2AmYhHTMep1Rq6oizOTd3+k9t3bN+0+bTtC/NTghZwGChaqEnLhUJzfmpi7chaYnnlemN84phtmbqhUhQolypj+8ZCmhFeE5mbncaUrunpWtvfXSjk9x88zGNRN4KPPf6orum8iARJaEkndgS25vOVYCTUNBu9A92bt26em576xle/Eg4GsOP29/XWTNNykO1iTtKWC5U1w8Pq/OL4sRk9WMOCXGkWNDXIC6IUUHc9cQB5tCWuxOKxYFDt61ZO37ImOz+TSQ6UC6Vv3vy1gGa0p1MHDy0sLZkbN2z6za/vj7fEJEHetm34nPPOvuUb364TcLHIAfMZTv38FQXmOna1+rAsrSBK2fEGA4J+l6bbyax+J8W1ShknCCCrW3jUY1q7GDUREh3H+eTHu97xznYeA0MMIwqMB0CMOQhzz7fW/m58LaKOh1DDxYiBZZPinsNoeQmUAEgGWiPbc3P0yDSOhEjUwNEIm1riVqwdeuBvNqzRmGsz1KIXPE9aacpvyrRMzszfW7QhrCFeQkhAwAO1JRveM5I+r113CKS06mA0ywHqVAuaYB9c7KYS/z9G2mPN4i23fYcWJ1n/qWjwtLO3DIYlHODclFYBxD9P+wdhgF97Jf7ylynm6pW8+o8ftC97c/P8q3SPE4DyPEUcchhwxylrf+dNOElY88kMe+ExT70+juNUq9UtW7YcOnR4cXGpWq1mMhlfjSEWixFCfKUzjuPy+XwqlXrjX1zzzW9+s1qtYczv3XtgaGg4EglhDJblhMPh5eVl13XPOuus++67r1arUUprtVq9Xl+3bp2maaIo+n42QshxnEQiYdt2Pp/3pyEIgj+gra0tk447FtI1rHGcZ5uVhVognrANS0aCh0jYTYuowlSQmBoWWup2zWl6lmfpelDjhKVt6OtvWp+85zw6XKttmsk8uAE5whvfcO1FF1/4s1/+ulpvDHR3bPzVl7HFdu+8hHu8J5VUeFXM/2olGYhGUuHJo0frzYau6rV6jcy77T2dSwtL1ZWKHNIzrSnAtFYtmVUzEFZTqRbHtgiFpbns4uISowgD9983F8Gz35kX59n9MV8VhgD5oe4Ls4K+RFfnu7ydnZ1ve9vbvvCFL6xfv37Lli3vfe97/ZZoTdMYY9FodHx8vNlsbtmy5em0Qn4ntN9t//73vz+ZTNq2/dGPftT38lVV/cNu5tNDBf/zgwcPxmKxCy64wMcXnaBCOrHxdFf+6SUp/3PDMG644YZgMHgiRorFYjfccMN3v/vdQCDgj4zFYhjjarXKcZx/1fA0Bid/Jr+VEnj21fnMSk9/N/+Y1c/VmGHVVu3PoejgE8kxjAEDIGCMMZ4XdcPwbIZ5SETD+dxypq1N7e9fmJ8zTVORFQ7ziXjcIR4SFI/VAgEjlQrde899iXjSct1wLBaJtVqOKye1ulXVeMVqFG3HXVjO6ooiBwLlZuPuX93TmtBOPXW95dqyKkuK0pYxMF9o7e7JFfKNat2tNzrbOxKpVKVSDqlqJBjjXM8lxKWsI92Gwcu0xmenj44dPhpQdFEQstnFcDikKgGXug3LZQABRQmH0WI2Nzg8OHr2WbZj/u+vfz3T0pHLzqkCjsRaKjPzFGBqZskDeP3rroknYt353Le//aNsvmzariIHCAjlSiOuBnaeO5pfzufzuUrd/PU9jw0NdBZDamvCmJ+bDQXVYHhdrdFYzBYWFwuZtpZ1g2vK1frEzGQuW+T59kNPjoUikc6euCBqQH/LmUYXXlTtHkA8aodnyoI9z8IGJ9P8djLDGAMs0sceavnJT7oRXzLtI5hT7Ebjw5/oe8c7ejiuyZiAgAJgQBQAno/K6eSCVA4DcqmAMViWbZVMBhIIKkWSjQRmMdQEUl8GD2M9CR2Fy86/8C8uOoNHnkVwV7DaHZk1nWDZ7Wx67ltPXXcwVABF5gOyVaxXFgqCZry6N3Jul+y6NMR5a6NzmHmAMWNCVDIHUnNP5lqbRL526ynsta++5TP/5B2elEzpzItPo4yPqQWB94Cx51xaKUMIsdYUvey11m0/lBDKSmLrT76lLI1X3vnhZkPRMbgBwcGIMIoQ/iMv0C/8fAGQKElAkSzLp5566vLyzyKRiA8T9zsNCCH1ev2EhHO1WtV1/corr7r99ttt25qdnW1ra1teXmpvb0cITU5OBgIBjHEqlVq3bt0TTzzh+0y1Wi2fz6fT6UajEQqFKKX1et22bdM0VVVVVbXRaBiG4XmeJEmEkHw+39ra7jjO1NQUcS1N06qNOsKU9zDFDAGljESjCX9uiwuLfoJDUeRQ0KibtcLmg+n7T+WbbpC1ZmHfQseB5OPrFtBitDX1xtddNTG3tGbvL1vz+fmOruXB06pHJ0uHymvXrtWNcG55gde4sGYgzDWrjWSirek1K3PFWDQRigatcrNaqQYjQVBQQKeKJh/cs5fxAvNqFhNEs044h2Dbd8qOJ3NhtSX6xUlg+b7vNddc881vfnPr1q08z4dCoZ07d1544YX+gDvuuOP73//+TTfdtLi4yPO867qRSGRgYKBSqczNzX3wgx983ete973vfe+iiy6qVqs+Im5hYSGVSvnMwr/nDw7L5XLj4+MY42KxODY2Vq1Wv/GNb/zLv/xLPB7P5XIIoZmZmUajwRjLZrPt7e39/f31en15eflE4/KOHTvGxsaOHTu2bt26973vfR//+MfvvPPOdevWxePxRCIBADfffHOpVPKZCRhjtm1fccUV3/rWt+688841a9ZUKhW/olKpVK6//voPfehDhw8fJoQkk8kvfelLn/70p1f1GVZt1VbtZfvK9qHPruuB55qWHTL0UqlULJQKhZIRNtLhSDa7PDg45LpOIpFo1OqOYxLiUsrmFha1ULxvYMS23EP7D6qqEUu1liu1/oGhQqkWjkYZ5m3mENKQJFmUlJGRyPLSAmJkaMNGq1YSsd07uJaK/OxSFiRie0iPRJu219beKUtyvViqFIq1fFEzQgFVNktls9F0qCcqcldXVyoZmp8ePzJ+ONXScWhskjEnGgsHjbDruvlsTgsapmW/6oJXHz067e7bf/qZpzOMbv3BD9av31jP14rFhp5uue+BXaFwpNZo9g8NTs3O3/fIbo+41Vq1ZlnBUKzpegEjVC3XWuOJSjHf19Pe19Pxi7vuEwWBR5osaRNHZ1S5t1isTE+PDwwMDq4bGFk/fMYZ/F133/vLX/6sanrpluTw4LAso/mZufxK0WZ8KL5l6rf8DEQ3bEQbNyaRX07+IwcNiJh16bbbiEuOMWraDfyJm3re9fYM4hsIJAYEgL5YjhGlnAMYAauYJoonkCSyYAjHWxjjob8bSjl87CizHdydfsM5o1efs47ZPKKkO7rUE8xhikSx2KZpk9VkWkDbWyP3Z4uSXROzWZit9axN/WVHu+fZCsYDLVMysgEDozxFHgLcIhVxHO/LtTqEveHaKxkO/Oftd/do8kBrHAOJ6SuIATyPehrGHGXAYe+GGwMH95PDh11RqoISevhRbeHGxuf/YbY7Y0kcICoBosCOB1evKCOeR4nbbDbXr1//2GO7HnjggWg0unPnToRQqVQql8uBQIDneV8imjGWz+cjkcjFF1/8gx/8YHl5uVwu+7h/hJCiKD6baqPR6O7uLpfLvj5DPB6vVCqdnZ2MsdnZ2Wg0GgwGs9msZVm+rBtCyG999js4Lcs6ePCgpmmyLFNKRVG0LMtvIfDB635txK9LIIREUbQdm+O56anpBlfzwktm3qMNWxP4qBsrpI85j/ZWVprVZrOjrWtzZ/vQDx5xOP7e7tML+ZIRVGqoZpGGFJCSramF/KLKBIQlUVNN3upZnOtf2L979ApeVNtSYYQ0kyuSKnXtxvLCVETVeFW3mkKtaPOSwCwOWcrqevHSLUNr1679xCc+4QP3BUG47rrrksmk/79XXHGFH3Pu3LnTcZxQKBSPx7/73e/u37+/vb29s7PzjjvuuPPOO/261nnnnSeK4u7duzdt2nQiW/97TebBBx987LHHPvKRj1iW9a//+q9nn332j370o0gkUiwWQ6HQRz7yEf8n4uMf/3i1WpVl+d///d/vvvvueDx+/fXXU0pN07zpppvS6XQgEIjH429/+9szmcyuXbs2b97sBwwIoRtuuMHf/upXv+q3cff09Pzwhz/8yle+MjEx0dPTk0gkLr/88rGxsauvvtoPvD//+c/39PSEw+HfV/BhNWZYtVVbtRcxH+mLxYBlmaVCfnFxieP5Yqkk8AFRkAOGdmR8vFqpyXK+JRG3LIuXRMQh4rkcLwytO9VDnMCLpbl5IxjV9NB5F7/m7l/ezYkCAyCEIua4drNcXGqUCzvOOIeTFApU4LGuKOGQHtK4pVyBk+RQIoGQwsmSEghTxh+bmqpXGjEjxDPOti1OFAnxsCiUq7VkS8pjZGLiWG5ZOjp2QBb4YrEsyZJtuaoamJw6GgyGWtMpVTfC4cj8wtLcYvbMM3f29K295T9uxoCBwy7A1tHR/Y8/Vi5VEk3HCIZK5Wq5bs4uHm7NtHK83NnX63huMBZ2HciEImYpm25JWI2aIAlIwDWz3pnuMZu1tvbWaCx6/317Q+FwQA86LkmHgnzNvvLySyenFwhimfbOO+/8xfzsvKpJxVLj/MsvbWlLEeo+c6kUESKUOggwQsILO+jo5LKbJzMMMcQoIJ5Q3nEWiWV+6v8ZfPs7OjC2GeMBGAIbgH9RYgYGiDDsUA4jftG1yVAvCgQYr1AlwByX727xCgPAqfJA63vX958flUnTEQU6EJlKGwUgHMMCZlyvvrJs6a6pnyeYdz25pzaX9Xgu2dL9oaFeEduUct2x2aBoMgAgMmCXY5hiBEyOy6WRhHM4390g9A2vf7WbCsslK6ALAqkZggVUYJg8NzaJEQDMAEVD7N3vcd/3fuaSZc5BshCaHTc+fr3w8f+VHR6sYOABOIRfkb2JCLmuW6/XM5n20dHRH//4R5Ik8Tw/NzdXr9cDgUAkEpEkqV6ve57HcZzruouLi5lM5q1vfeuDDz5o2zbGOBqN+nLRfkXCh3FfcskljUZjenq6Uqk4jjMxMaGqaiwWO3TokK7rzWZT07Rms0kIcRzHdV1N03xWVoRQMBgslUrBYDASieTz+ampKcdxMpmM53nZbJZSahiGKIr+fGzbZgxkSRZEIUC0ZrHF4mrgCtmV6SzMtpaHFFGvlOYDUnBpKdvy6PcCS/MTI9tmOwe8sqsbASkuF0oFp+kaQVVsILnFoJwTmVw8bd/ugdlDolVfHNxR7BqYri9Uuyab/Tm+GECHDa3ZpnHBpfMerCXnGofF6JMb+v7zcleIALx5dcl4iZYhAHjrW9/qbxBCdu7ceWJ5UhTlzW9+s//yfOADH/B3Wbdu3cjIiL89Ojo6OjrqBx47d+70haXh+RXifrddfvnll19++dPjDX8asVjsH//xH5++bvrbqVRqy5YtAHDTTTedAE3deOONJ8SqL7rooosuuujpSnDpdNrHUFFK/X0ZY5lMxj8CxviLX/yiryVHKb3ssstORFY+w9Iq1+qqrdqqvVxeBQADwMhQAzzPRaJhALR+ZMPatYOp1gzCmHi0p68vEoktLWV/fNvth48cwRyHOAGQICm6oOjZYqnaMEORiBJQ9+/bX6xUDo9P6IZuaFpEk4K6svnUjclE7NDYkxNHJxqWzQAtr+Trlj01t3j06Ew4FAuFIuFoIqAHESc2mlbQMCKhKHFJJBRRJJkDpkiiEpBC0Whv31qGcCgSdQmKJlojsWS1Wjv1lFPSmQylrm4E+ge6Pc/leGHHGWff9Yu7K3VreP0p9/7qHl0PaqrRaJhGONRoNNLt7WvWDiAO68EgYSAICicqpWq92mgu5wuiIlMMDGhLIiKIuLCyePppW3u7OyvlQqqtVTMCwYhRNxuFSlHVtabpqnpkzeDI/gMHnjz4ZC63VG+WFIkTeLrz/NFXv/qcoKqUSnUlIFYaZfxMpjyELESBQwIGBOAi5PzuXycz5iSHAbiMCYwRQpfM5vJHP7bhbe9MCZgwBAgRQAQhDtiLlDliyKNAAWPGzHBYXd/FkiEhaXBhiQnUq1vIs7EhXt6TepXGuSaVZGc4PtmqFxkTEMdhIAwRjnfX6DmCzS4lMBzkKXGNjo53nbsxpQkuETJaoU0rIhAQIIRdBgwAAxCGbYpQUm4Ox6ZEzFyXvvHM7ZfvHG24JCibAnCA6e+iPEIEYQaInnG6MjKIXMoxp+gQS1LcoxPqe97Z9W//1NW0RMQYYQiAAsPAELz84l8MACNMOcz7bketVhsaGurv7y8UCplMJhKJ+I77xMSEaZrhcNg0zWazCU9hM0RRvPjii9esWUMIAQBN0/w/LctyHKdYLM7PzwcCAV9Rq6+vr7u7W9f1VCrV3d09MzPDGPNpIh3HURTFcZxms0kp9VlxyuUyAKysrORyOV+OulgsNptNjLFhGKFQSFVVH7Phu4+MUtM0g8GgggPBh9vZmcutHUmzuy4JvLy7pWxXJF6iHA5kJ0cmHmuIyr09p8kuVOt5q1E7PDZeKBQM3Yi3tkjRWKBRvXjfo29+8D/XTeyyBfTwWVeWM1120a6dtS8U1rvvuDBz30Z+TZN2Z2tuCe5Ie4lq6BdD5hOtsmGlJi4A6vcAMGB/Cg4SO940+4z+qZdFuu6EE+wn0Z/eJ+B3Ffsoo6e7y7+F4/cHnHDK/V3+gCIDehp59NOP+Zzz/K079nSp5hNBy29dy2+FIidaJp6+79MFpE+Qq564rue7IsaemsnLFFCs1hlWbdX+DBI8CBhlFNjy/JzcGgyHI3MzC3KPFAzHy9WGokqAKEKsWqksZ3OtremArNTKVUKxQ2xQGEgy4+VwNFJYXOhqb69ZdtN0OzItqiwFRMQxInq1lVxj+xlnLC7lZuaXOUHyAEsBrW6ZIgiRSGRxKd/bP7T/yUlRDhVLZqPhGgHdNs3Z+flX7Tw32RI98OQTdt21TLu1rS0QNBDmLIdoWqgtnQbiCbz20IMPRWN6V096eKh/pVDcODKyZmjDA/c/1D2w9qrXvfln//Xze+7+eaFWDoeMYNCIdcRWluYI8URZVDWZF/l8sZRItakhx/VsnucJogzxAV3xBKdczmHktCbD9//mTibKO7ZtUhNJu9Q4fHAyHQ0xjmMcHwqG9GDswP5D2cVlSlE2W1hcLugRdau4aWZhZvuGU0Z6L2/r3Rs0pGBEfxZkiAM/P31cF+0kOpdfvCZohBAGrl7d/5dvSf3l29t4vkqJgIEHzI7PDciLtP4gwjCjmCK6kFshCwsAkpKINAMGojYwD8W01/S1/kWLQREEBHNdbDEslxHICHngd40DYhSiWrnFjCzWxPeOnv75dNcmI3ZGxLCQHeErfbECIIbB87NdiAFgiv1tRCnwEaU+kpgZy7ZViBCQEPVoWKoDMAACIADQ53QfMCBf/E7V7S/+s3rt6xvFos25Cxi3YcFomuxr3zAee0z728/Otrc5jGKGHAQKIOdlTgMi5vsYGPO++1Kr1cLhyFvf+tb77rvvlltuiUQi5XI5n8/v2LFjbm5ubm4uEon4AnD1eh1j7HletVoFAEEQHMfxEUSmaVar1WQyWS6Xp6enOY4zDKO1tVUQhFwuBwCu66qqmsvlDh061N3dvWXLlkAg4AOQfFyTz08fDAZPKL5hjDs6Oo4dOzY9Pd3X17dx40bbtsvlcrPZNAzDMAw/8CgVSxhjnueD4+vqhamJ0+4VphPaDzcQxCfVyIq8ApwwuPdurda8d9tFObnNyy8aqu4yFguGEKCyZaZyufMO3tOx/zdBx8bJ2OM92+9tG7XDLUGTurH8Uttkx61nC2GhWZb4uUh+8xOVn3eE2lQMvHhe3Z45wqQq5l1gfjqVIcDP/c7832cYGPhuud9u+/KVxJ7hlz9nNv2EV/3sZP+zA4k/uM7wW2eBZ7U4P+e5XnD3Z1/d00c+e68TV/eCZzwxnjGGMGKMvCxPcDVmWLVV+/OoNCBMKUMI7X7k0UazGYslZ2am10eSHMfbtlutl5qNmiAIiqYOJoYalWqjbpkWFRS9btaNpIIw73peqrV1dmHeInRk/fqgGqCOVa8VGWlK4NaaDgOkG0Yi4iqaWmvWecAC0kXsecSq1eqBUERVNdv0DCMUi7Qy26rjkqZpsVh8ObfIccylJByNTExO1m1nxxlnjh+ZyC3NTxzZoytKMhY9+5yzq7WVYEgV1QAqVYKh0F133w2C9M4PfnjPQ0/85Ic/VsM6z0uW7SmuyxjUTZPHSJTEWqOOxVJ7dzsnh6KiUiiUdMPAGHiJyxeLckAAy+ztaSPNWn9fH0ji+OR8dmmuWWpoIVUPawvZFUkLDm7YUHfcw08+qQhEVdQdO7b8+p4H129Z09GVvONnd7ilYmc605KMIGzZZoMR9kp68qTpLl99Nf7EJ9tFqYoYB5hnzEQvQZGZMJ5QpPHcwtwSmFUtEqpPHQYQsQeCV7tiy4Y39cZcFxmCub5lNshZFHiAJoD4tLcUOCBdwcVcQ0vIwps7O3tlbDOHBzoYXxLAfL7lFFGeIg8AJeQSJGAs11VBvEhZRG4iIADcycixIeA7M+41l3P/9GUXc7ZlTSmKhDgNccreMfSRG9o+9Xcz3V0WBzxh5BUiu8Se8nIkSUIINxoNWZbOOeecBx544NZbb924ceO6desAwPO8dDrd29u7vLwsy7JPIe/nOH0kkqZpnuf5xwwGg5VKBWPsOE65XFYUxXVd0zR9yITrurFYrLOzc+/evaZpapp29tlnRyKR6elpnwHTtm1RFH2JN0EQVFUVBGHTpk1jY2OPPfbY4uJiPB7v7+8/duyY4zgcx3V3dzcajVqt5pNaNhoNm+bFpXD4xx1YQbbgNWp1G1y33myhiyMLhytG4EE+VSpOG+GIIikII1WL0tr0aQd+tn5+TKmXQdV/gKO7o2fudyA0NXOKqtmcB1HKMSrxcigczM4vlmer7s5aJBYWVHAAm9V6Ijacw0dcxv7kvvkRIR5CvE/L22g05ubmXNd9TsT8/32sUH9mp0MIu657vHC0GjOs2qqt2ktUaECAEMKapnd2peoNs9ZoLmeLiWw2Ek0iTFeK2YbZRE0QBV6Q5HiLRggVlWCxWkPNZqOc5xDjGNMVeapaDcYTisKXaiWR55HIi5zGJDmqWYWFqaAa7IgaBasWCIBTb8giL3Bu2aqHgloA0UQAzZXyEMDlpiNj0QOOIvF7P/wxZSQYCiBRsihnA7eQXYkvLVu25VKvt39gYXqmWC41zOr6jcNaMDAzNxtsSS+WqtFM++VXv45HHEV0/eb1oXi0Wa/Zlu04ruOADVxPd29hccmsW2qQEM+1axUjoQxt29KazIztfbywsujaTUHE6WTKMasYaZUaWdPVC6KKVO3JXXs0RWSENixbkuRwIvrzX9xtNsoST8z6Us1yB4d61/QMdHR1vP7qax781QP7xyZXmvuHCnV86lqefwWpeDLG7zxXuOI1QkDlsL/6YJcy+lLEDC7lGGDCSEnRWgYGYqhx8L6H7EJdPmXNX541ekl7G7HBCFROTc4HcINhETEHgfz0VC5jDAFvSGZLoDRrhk+RcRMxEbzBaFbnXUAIGP/cXciMcoAJRsDEmFIYSqIjxXhEBr4E2wAAIABJREFUqcu8zRBCFDP0PP0MzzgIx5D77vfLU7P0x7e5AdWxzMOy3MkLSYzZwSPGG69Z95Z3LL/+DcuG2mAgIOBeAc/3OBOlKIoY86IoeZ7X2dnZ1tbGGNuwYYMoigsLC347siiKvhNZqVT8moAsy5FIpFar+bpsJ/gf/Y5MP5BwHMf/pyiKlUrFdV2fTdUnoZ+Zmdm3b9/GjRtDoVCz2RRF0ReKrlQqpmn6kxQEQZbljRs3+hz209PTW7du7erq8llc9+zZoyhKMBiMxWKmaRqGgTnerDXqrIJN5FmAFS4g8nOMXbz/Xtm19607B3f3tfOiC4TnOTI7veXIfSP5CaNWb+iRB9uGl86/+p9vv++xW2+XAkIslhRFae2aNdbjDe4UxVOb0/PFw0cOe+cU+xdG2kY2Wrj6GNy7obo9fyRCTyOYY396X/8Yc8AYgIcQ+v73v3/77bfDywRPWrX/Q+M4oVYvP5UuWI0ZVm3VVu2lSDUBpZhhQJVKQ491qgazF5b6B0dSbR3jhw7VmzUkgCTKaiAg8BzmecqwZbmF+oqiqyqSCytLLdFIqVG3RTHd2hYIBTVdJYxQxoxwmKO0abmluSNRGcrVqhxQpYDAiziuh0OSbJpFKYAp5QMSx2QQmJmvrJQdWQ0YqhLYvGPH0SNjiwsLdRvpIUMPGi4RJUHYs38/ZmQlu7hheCiejLt2o7OrPaAbLvPUYFDRjGAkGQzFjxydWp6dT6VbLWIvzM0FArKiqK2pGCEs3d1ba9pm3cqk23hDWSpVYplWNRrO1yoBLaxISiIc0Q0ZqDs7PUc9kkllSjXyta9/J9PV8tc3/g/smIXFhdmFfDAUapp2JNHyPz/50a999d+ePLC3O9NeqhSnJ48+8sCDmXRbS6Zt2/Yz5hbmkkBnF7PdrRFGARhDjPmApJcZE41JR8bDTKLg+nVvxigC8cUHXSBwKYcZajAKsdZi3ioefMwd258877x3n3/+9lSUECLz7khsOYAthgXMABhP0TMx4wgjRBjlUnpp3oxaiGAmZSK5pF5GzGEgMETRc3v7BFEBg8fAwyBE5MqWVJ0DhpBPL3WSAs4OICzyzhveQO97kDSqIuZMy5wSQeIFFSOF8NyX/3fnnT8LvvGNpfPOL4RDNhDMOA+AB/COC2kj9vv0L1LGEAKO+SB6hhhmDDzMJIAXwh4cV3XCPI95TvYrABzHuy6Mj4+3trZedtllhmEcPXo0Go0+8sgjZ599tt/DIAhCNBotFAqxWAwASqWSoigcxhXX9TP9fmjh61hJktRsNn0dK8uy/KKE53k9PT2jo6MHDhxoNpulUmnfvn1r1qzxeVoBgBCiKApjTJZlWZaDwWCj0di0aZNhGIcOHVpZWXnyySd9eTWe5xVF8RHhfshh27bFXEWSZF60XNCjqFap87zSITU7igumKj45sEM1VOK4aj43ePih4bk94Ua9pugHtpw/PnjGFKcE9bBZXXGojSkO6eqevXtkWV7TuVbdv/Vo2wPmkpE5M+qd5WX2bmYEewmTIPNA4+D8uNvJNyx9haE2BhQAMaB/AkyrjB1vzhgZ6T33nE0rKysIY19v8rneqRcHOvmiasysnu6/xzAGCIciYb0l2bIaM6zaqq3aSxMzMIyYABRsz16ZnopG445lyaIgGyGel0MRKZmOcRg817Wapm3a1XyFR1I0EdXj4UOHDqwZ6A+HgkY2hyhr1JuuacmpRLFcdBxX4DBxPFUSuEgsEzMa1VqhUAAOMSSUG02TNBk0sYI4zAqVQntrIhBMeVKsZKJCseLVnVq1bmih8NowYFyuVsr5GmJIEvgdp51WWMmlU8lquSSL4sj6EVkWZ+enI/Holq2jFHNNy9uz5yB1mG2boiJv3bL1+9/7vhHUY7FE03KCRkjX9HA8OdDRadtmtlwIJjNaJN6gaDFfGq9NKIxuO+XUhlOZmZniXGQEdJ+Dcu3Q4NLK3N9/+rOXvuaiRCRWbe5Jtar7DxxqmG5n78Do6We2tbVt3rB+eX6+Ua329BJRlF0KK+Vqsq3z2NyMrBtzk5MG4ijHMUYwcEBe5mQ0QoCAB0TwU4UFBOilIAxFwBzKYWB5y6matJGt0l2H06L8wasvXRMINpkZ4sTelmOG4DE/TkAMEOBnOi4I+X29LCI3klJluRlKKuUeLY+BABJ+x+KKgQNMEWB/dcUAGFF/icWAADN0Uqu8gJFHEWzabHzu885HrvfydcQzZlkHA9AvimEgVACymE383U3hH9/adfFr5y981WIk5DHGGPCAGUMIGPU1l9jxjd/pDVAMjGOcSzxEGSdgAowhkIGRk+lVAUQRYFWRXU+k1PWhPqqqNptNxtjmzZvr9Xp7e7tpmv39/f7/hsNhX7z5wIED4XC4vb3dhyT5AreEkEqlYhgGpdSvOdi2DQA+HSqlVJZlALBtu1KpXHjhhbZtHz58OJfLqao6NTU1Ojrq8642Gg1VVX2iSUJIoVDw9xocHBRFcWVlxfO8XC4XiUSq1WosFms0GvPz836UEolEZIQopa7rBrUAAICOw+FIOD8ZbFRn2wc5JsR3Pdy3uL+vOB5oOJaq3jN85uLIeU66I7e8PNTXXy4WJDHAYY66xCGkv7//8JHD3b09ydkR5inaaCHqRJt3txfLTbNWZun8xsMXlrqdB36yj9zyP6A3D+sYIAqUB0z/NHhiGAAD2tGR+Pkv/t7v30EMs+eu16168a/40zEEiACYqzHDqq3aqr0kRhAhzMPgVI/tToSiZsGOAsz8+uDCwzK4Lidwpd3MsS1gIPC853rEJaIgFjBGPEdcd5HjlhE4jtOo1mRZFgPy0f2u67myLM/uZ57ncjxPrHpJFHjMAzCHUQ8QohgTBuBShInHPMeZFwVJ4VwQREkDjxCbULMuM8ZhzPGc5BHNbmKMcB0ZUtjgiKWYDucKPC8WH2vaZosgyPXlid/s4QWhXm9EscAAM3DJ7P6Apl+0QWTMVpQCz4u2tWghW3CxFgiIQV63lpEgufV5QZH64zwjICIQlhZlYvUIjtqlcMi1LIsYJBDATka3rKZc2MUY3ZS2Od5Lb1Bg6b4HvrPXYKRPNcvjvzQEQeEchpjnEV4Qy6QS8sKb0jwIajVbLHpVRDFiGIAxjP5sRKGoQ3iEWTVXIwu11q6o0pf+64ve0K/pDmUxEa2NjwUFGxhlJ+GHYeQNx2bavYLBNzjegT9K4PUUZwswaJ57Jn3v9fDxj1BedTgPNa3DHmOK3IMYIOoKKho7yo19pv2730295U2zZ52Rj0RsxHhGHcC8fxCE8AviBxBiFDmYsZVc4Dv/jt71N1SV2O+R3EaIMaCM2rbNmKcoSjwez2aXJUlSFGVubq6/vz+ZTB45cqS7u9s0zUgkQim1LKutrW1kZGTfvn2mZQ8ODjJKLdvRNK1erwuC4HdIE0KCwaDPg8TzvN/zYNs2IYQQ4rpus9m89NJLY7HYxMSE67rFYlGSpEql0mg0AoGAruuu6/rqcrVaDQBc15Vlua+vzx+2tLTU0tKSz+cXFxdt2/ZJVzVNU1XV57+XZblarZZKJUEQHdvtJJRz7Yg3MVz4x5hXSheorSaO9Pc+sf7CaqglFAz+6offKVYa8UgoGomefe7Ze/fvE0Uxm812dnamY7G7fvrzkVOGkomUcGefp/KF4rzEdMaz8P5edw+LAW2XWe7rV6w/00HnPY4A2J8Oq6Tf1Os7mzYDioBHCNBzVRpPJrZ+scasnu4PGEMZQ4hHDIBh9nJko1ZjhlVbtT9944Cp4WDDZc7eJ1aOU/ggAIYY8dVxGSBggI+zPQDzeX4YMIa4E64JBg4QABDGeAoII8oY86mAGEMYUcoYoBMHecqrwYxRjIEyhhFijDLmE9JhBh5CwBhghIExCsyfFADOg4+39WmwgTGGMAdAGUUYY8oIBgQICCMc4uCpLrET7HWUUn+lzAJ6KteOGCCMGCUEIZ/BiGMACNEiRQghjBChFCNEgWEG5f37CWI8YB87UmawxBDGx4XU/IvDGDHqYxigzBgGTBlgjqNMhIDMMAagf04yssz1BMSzasWuLi+de0roNW9/Q1wVTerGZGsoNq0LNhCBYYyYC+gFlx5e4iAmlBHl2fNRHr3oQQ873iqKgAFDl1+Kf3WHeN8jROQBcZ5tjXEY8UIaA4cIE3kBIyG/JP/dJ4dvHWwMri3vvHB+06kFnjGM/VfxJBBKFCGsANimCz+4PbDlbLZja+Opno2TenV8kiLDMBqNquM48/PzLS3JZDKZzWZ9/bWJiYnW1tZYLCYIgl9/0HXd7y6wbXv/gYOUspF16xDCnueEw2GfFqlYLPqqCz79kU/GSgjxPXtCiCAIhULBMIzXvva1x44d2717t6ZpS0tLfn+FHzAUi0VKqaqqra2tvpgDQogQMjAwMDs7a5omx3HxeLxQKITDYZ9hRtd1z/Nc1+U4ThCEoBGUJblcqXiuOx1pq1/WVxlsxqbwVO+2uy9B0cLlDb01uzCNzfL9D94zM7nY1t0m8MLs7ExnZ0cqlSoUCrIs27athYIr1YoeCAWNGI+9dKbv2Pxcwyu0ZJI1p1qqlhVJ7czE81kGIgAgYBi9XIDxlyQSPp6sRpgCQ4wRQBx6TlaA1cT/K/t0CACAEkY4/PLUr1djhlVbtT998xC38cor4msHBUYocAwYYsfDBB8OcjwzCggYwwhTQhHnOzRAGfHxLCcyb/R4JMD8FAjHKKUYYXYcj4ERUIwQZQQhnjGK/Bbsp9itMQIGDCj4clo8AmBAESAGFBiHMAUEjJ34kjzupDMfko4Q0OP4XIQQAYafxl7qB0LHOSV8yTPGGKIYc4wCowRhzHxMPyBgwCGglALClHkYcYA8IBgwBuZxmHeZhxkCwICAUYY5zPxpoGcynQNDgBAC6jMaMsoQSvV0IR5jBEAZ4D+TuIG5lAdAJYa26tKVcV2TBc8mraHGYGhW5lwAzHgXGIdOat1hDDEElCHy32vlS+9dHWfYRMAQNQL4s/8kfPiD+Df32QHBoR5Yjf2i2BCUHp6XgVIGmIIjqtL4pDg2nr7zjtZXX7541llzwxscXXZ5RBj2ADg/bEbH0UrsqZ4HAGCAPX/DNl0XqTe8z/3av9tDg5yPpP//2fvuKLuqsv333fuU2++de6f39Ep6RTAJRJoSekdQQBBRELACIqBY6CBNLLTQi5ESOiEBAiSk18nMZCaTaXfm9n7POXu/vz/OTAwKiv78vk/hPisrK7Ny5ux92t5vfR4iBBD4iR0xhIQAMpcv6voQt2M+n9++fbuUcsKECYqi7Nq1y1aANvJmNpdTVV3lIAwjHA431NWccMIJOUO8t+FDYRUmHjQ+09TvkEHc7Skk0y63o1AEzpVsNkM0xB+fz+ddLlcgEDBNU0ppGEY6nW5ra2tsbJw8eXI4HI5EIpxzRLQVIRRF0XXd4/Fks1khRDqdDofDwWCwubl52rRpu3btikajLpfLVoLjnO+j57dp7xljQlhENG7s2EKhSD7l+RMbrbtrR3mneIqerhEfttZs8a3IFQuFqupyl7/ssGOOmDV1RjaX7e7ea1lWbW1tOBwWQpSXl+eSqVFNTQPR3tb2thNOPGGgf8+KN5a3trRMOWDWzJnTxo8cVSChq2V8vWLy9L7u4M/GdzscT7H/yYa5PAk+JkyNdqBovx/ZUGXTX9mw9CnsXPp0ZvU/d6pPejK0b4Ox4zkfN+2/PxwO/e7Qlyn/bgJgv/OQhKFg2qcc7q8u4Z+7A4hIJDlXiOT/yRta8hlKKOEzasERkc3ECMSBuNc7au5swP8JLSrbHFIKRZlM5FxOxeVWFJVn0uTxWsPr3SfYPThkaQMggABkQP/2GuLh/YNsws2PJemneAwBUJLlcTMAlkoJj4qIFAhoQ8Xl/9R9QwkgyE4qf/QXPw1dyaekNPl3nerfNBwzJJMCp4+t+cKkGoVpSMVJFf3VvpgClkQFwByq14JPG8Il26yhv1gE/wtXRyBsVxUAqoJ4x536Xb8RDzzAEExCKJptBbPXqY9zOhqRKUCaBKkrCigCAZ9fVvPiC1XBgNnYUBg7KTl5fKZpdCpYVnQ5hVNHtP1zJBx6FZkkhogEKgmmoRrNun52jXnzrcW6Wk5gIipAdnv0Jxg5EpHJcHgwl+2pqirP5QqKouq61tHR0dvb63A4stlsXV2d3+9XnVpTqD5XzMciMSHJQpbZvav2w1evy+1MaXs360VjyahD8qes2fRBz+y1+H6Dc8DjDmj5vAVkOZxuuzYJEQ3DyGQynHM7b2BZViQScTgcsVjM7Xbrum7zsVZUVNhKC7a+Wz6ft7MKiqLk8/mOjo5CoWCTvdopC7sz22ZotXMa9nBuj6dQKBSLBkkaDG7NFAfb37Iy9fkZM+eXJ4K7J6+uWzPZpav5bL66prq2travv+/DDz80DGPevHmTJ0/etGlTNBrduHHj1KlTNU3bsb01lUpt2by5r68vmciommtHy/bOro45c+ZMPWDajl17CM7Ev1jSn6hj8B/23f3jY/b737+4BPSxNu7wmz8cHbKGjemP5F3oU3zA9Ok+8n/pVB/bvW2v83aG+eOn/QnD4XAkfygFP5x7l/9oSszeO4aHkP/M1f2rN5P2e6DDI/9vJsRKPkMJJXw2gYh2pAT3seUwJAJk+1Nbwj+snviHxxCp6Uzqvt++tKerv3dv5IsLpjfU+wcj+RdfeOfxp37l0O1aIBo+1X5rpWRFkyKD6boaN4EE0CxLppLZ8pAXkOw4ysdWd3x0Sp+0YA4z5hAR5IEc3T3h+oYQw/2jaMO1RuS89Zb7HnjgVQvMn19z7vTZ08887fvJtNE8IvDWW79VGAGKT8Givf+s2MeGxD7DXONCoiEUFBDUQIIS0OOTK7u9aAKSRPul48D+a64OQRIRY5rfQz/4kT5mDP3wR0WFM0mcIJ7LvVso7nK5xzm1UQSKFADEGAdFlch4IoWxbcr6zQFJoHNi0mxqNqfODk+cmq70y5r6VHnAcjgLRMhBAzIliGQ8EIlw3aGu26R98+v6A08lgn4AMAH/jiKstDNg2Ww2lezx+dxlZcFEIskYlpWVKYrCOfd4PHbZT09n76hxTZFwPJk3QlbhiI6V0zq2qKaZK6tIVlesukib8OyutsoD6sTYaL4rddy24GNfZopMy6LH4WEchRB2yVAwGLR5k9xut2VZlmXF43HLslRVzefzmqa5XC5d1wHAVn0uKysLBoN253QymTQMQ0ppM7GGQiFVVROJRCgUsvUfdF23vQ7DMIhI13Vb7k0Iyyiavmidq9Hb1dexd29LR1944RdHVw1OFBYCZw5NczqdsVist7fXbqtwOp1HHHFEe3v766+/3t7ePmHChHw+X1dX53K5Xn31VU3TgsFgWVmZ0+l0uVxr1qx59eXXKqon1VbRXy2gfxvK/cxKCtBQDep+KypD3L8wBv/vrs7+13De42+qqoj2xer32fH7Zo6fYjg7wcKGQvofvd5PmratqoaANERJx//R1dmpbzt3Lf7/b+ZHdrKSz1BCCSX8u2DT8g8tvh8lt/xUMYq/e4wk+MXPnnjuhbcffeLaKZPGA+b7+2KXXXrXzh09DDXE5EdqUT4yuvLi8tWvLF/323svA8whOF9/7e3Ozt5vXXgs2CVNH59f/qu5/Z0Mxr5r96xaufOP9z/5+/uvZsz6y1XhvpBb+sJvn3HTzY8VDMxmstOmjJwybewTj7/r93uRcPgOsH/iRuHnjvtcElrEkNDgaqUan1LZq7MioUTgjDihAPhvagcnqQIzJQGC4OQ45oTCWyscz72cd6gGSAJSpYik06mC1ut2jNPUCuBIJBEUJAaIjDgqUiUAJqWqtHZrre2j4XHp9oI/WPT5C5Uhs64+VVMj6huLoVAqFueoKCqiVGHHHrr/t57vXp7hTGWIn0S6OhQRYMzpdLa19tfWVvl8gVAo5PG4E4mE1+tNpVJCiP7+/urq6rnz53X0tnO3Z2bP5kNbV1RFIgl32Zqph8TmH5XTtZYxD4qbV7+UMc859bgglsWDghyMM1JRQ2ZKqZimadc45fN5REylUpzzqqoqTdMSiUQsFmtqarLrl2z1hsrKyqampoGBAbtUqVAoSCmllDU1NaqqxmKxQqEQDocNw9hX75TJZBRFsbufbVPeNE27IYEkaJqmmv5J6S+svWBp5gVHMtSf4GxGyyk5rVDMGoJbtgJdeXm53aLd0dFh91oMDg5u375dVdWmpiafz7dnzx632805NwzDTmgwxg466KCtm7cVTPaxMmeflw0COJACoPxVlAPQBBKfvsHmfzQONjyHj80zGHZeDsD+2wKwiD5NrEciIpAKwAE4gAVkElh/6wP8zWw0AA0AEQwA89Pto7jfVfxXouQzlFDCZx92SfTQ6rm/OfuvJhr2r/h9Y8X79933wn2///7Uyc2IWSBWW1P+i1+fe+pxPyciuwkCiQlLk2RxhRgaRGreUJ9+6rXvXXb3YYfNFdJTLJovv/ryJRfdc8mlpxZM0lQDCAg0q6grqgmYY8xJVLRMnYFGYDKlgOgUghRFAsHQrkYcgUkgALRMjfMCAjctePnlNRd954bpUydJoVpCZUoGgBVNhaGiqnmSgMgsKwfEgQziDFFYwkKwCE1CtEwF0CFlUVUlovjEveTT3MzPLgQASmbyQoMrOzo4qPMUgk5D90rif9s2iUwAMEQJwCQzNNJ+cAVr2VVsbwVVkxIZYyiltIodaaPf4ZzgdI3i3CPtumO7f0ciMARiKFFFAIcEAMPEcJ+jv0ffBQhQgUhSSpua1e9KmmYBQHGqeP+DNH++8oWDkIgjfpJQA0omANTJk8f39b7R3d3t9wdqaursZgOn06npejjcVygae/d2ur2+ENcO2/1S8/rXmVQ2j5zy9rgF24U2hesNRbn4pa4d4+tiz/W0bNlbdxAr2zKSlLxlqWYmx5y6qoLH49E0zePxdHZ2er3e+vr6QqHg9XozmYzNqmSXHnk8HtM0A4FAoVDI5XL2YfF4XAhBRKqqDgwMCCFsZWjOeSgU6u3t3bZt24IFC4LB4J49e3w+n8/ny2azNh+r0+m0EybZbBajcixbdESo+PZJfyr2yrcu7atYFDlg6rjdXZ2WYZqm6fV6+/r6xo4da48YjUYDgcCll166evXqioqK8vLyaDQ6ffp0j8ezZcsWAIjH46qqlpWVSSlrq2pa2uPJGAypqnzefAYgIOWpJ1/fuq3L7fJGEwlJhKS43Lj4sJlfmDeRIZdSIAIAhyHmDLsQSAEaqs+xlSKHkjNkt8kNMVMgsKEGMywAuYiKABzQAmD2QVLSUFqcEIb6xWw2CikEJhLJ8lCQ0Fy5ssXtcc+aUYPkAhSIdiWhnWZQgcAw6KabH+FMmTi+8itLFgKTUhAyBkBAEgElWAgKEEkSjHGblhlImpa4/bYnCgY/dNHkefNHAKhEkkAAAZICKOydBZEhMCCTQO3pjt9zzzOqy3HicQdPGF/LGEpp82RIIIZIAJxIAggABRCRpERa8fpOfxnOmD6KcQXIBNIAhKSh/Rn/44NNJZ+hhBJK+JfcEAQpiYg/t2ydJJg7bxLgPk5Mamio/uLCicgMALII339v+7NPvVEsiDO+esS8eWMty7jpV3+48eY/ZbPyrbffP+WUb4PQ3nxrQyKVffihF9e9v/nWO64oFCOPLH1p25a2iZPGnXjqorFj6xl6rr32ruee+zAU9Nx082W///2jO7YPXHzJCcccO01BBwEioMRCscgffOC5l5dvvOg7J/z+vudmzx37y188HEsKy9x++qmXLlw068ADZ4QHIg8/9Epba9clF592xlcXfFI2gwlUkP3x4cdvveWVuXNH3H7H951O4AwASy/AX0NnorlsgATU+QdUJlDowBiACcD/69910ACshlp2/4OhK38UeXMF6k4pkAMxRG5RKptfVzTanPp4p3M0cQUQJCAi37/7fajSBRERiA0JsxNJldktL6RpXjOVZVwVVhaJPfiIc/5BSYYCQP/EeREgQCAQOPbYY59/flkmkyGiQqEwMDCQTqcPmDwxmcxoipIyzMjbL5+xa2VFuCvlK3/ni0ftbp7fE4nUCkrE04H2zYe39W/5dl1d0uM8MDnoTsB7FZlcQeFCICVTKbfLZRiGYRhVVVWVlZWRSMS2tp1OZ6FQiMVi3d3dFRUVI0eOtJMJhULBVpgeGBgoKysLh8OMsREjRtiqc/F4nIgCgYBhGJFIJJPJRKPRVatWHXjggaFQSEqpqmowGASAfD6fTqcdDgfn3OVy5a1iPN8/079o+4t93Z0datF85dU/794zdvLkacVisVgsZjKZ+vr6lpaWjo6Ompqa2tra3t7ewcHBYDDY0NCg63okElEUJRAIVFZW2h5FMpnknFdWVob7wqHy8kSUPp+pBkQBQDNnTX/8yXdeWv7OU0/fEgxpqaT5g8tv4Og4aP4kIIMIADgyk0hBIAQkUgGLQ4FzAgSGIEgyHBIqERKAkV1NZBIBgoNIRRCIBMSIFEQGIKQkm+UYEIEZRKqdrAMkBLV9d9/TT754xRXfLOTlt795Y8Dve+f9uxANAJDEEVWSgEwQAAByhVXXhL5x3g2nnbTo6GOOAjAZt0gSIAdghASkEkhAZKjYLSsIXIJkyGrrGs484xrll+fPnTcS//LhS2ScJBJKRE4EACYBQzCCQf+ejthjT7w2fnTTxAkjAPKMMSktzjVJgoAQCIELshgygqIgJZm2Lrzo17W1gZeX36E7i0AaoCGJDemB/DdsK6y01ZVQQgn/SmiKBKKSTGReefVdzpnb4x0uE5IAUuVw480/UBQTQHnt1Y3HLrmyedSIY044ZMnRP37+uQ81Tbns8ovqG6sJ2MKFBz351F2PPnljY1MlgnLG2Uc+8tTPTCt22mlXrVnb+cDSm/b2RI9b8uONm9oArFNPO2FvT+9gbIvRAAAgAElEQVS6DS0vvfw6Z8733t/x4x/ftbc7Yce9JAggx6uvbLnskj+cf9FJwZC+aWPLed+4qL6xGVHMmT3x0cfvPeSQBUcfdXl7W/fDj97YPKr+4ot/s3nTnr+Tn5GSFh/6pQmTK2+67TKXWzBkpWXzEwxY1uSJjvAPqMhQOGyCW6DPQlhKUsEWi6uvxZtv851wgqtQkEwg4wYgcdSRpBCxdP7tePq1YmEvWAaXDMj6yEmk/YcAiDEYajFCRsSIFCCVpOpwhBi6ELlEWPuhXPGGl6Tj78WGEYSUmUwGESsqKoQQbW1tdqS/trY2GU85HG6DsaZo+1kbngrGulor6h8/6htbK2dt/3BTMRpzet2ZYqqy2O+J0JQPmiceVtXQPOrwzouS7dlw32Amm5bCskyzUCjYenB+vz+fzxuG4XK5nE6nLaqwa9eud95555lnnlm2bFlvby9jbF+7cywWGxwcrKqqisfjW7du7e/vR8RAIGA3PNhOiN/vB4C+vr5Vq1aFw+HBwcHW1lYppdfrraioaGhoaG5urqmpYYxV+oPCkB1du447/ojFRx8SMwb7E/H23Xt6e7ttUiYhRCqVAoBx48bZEo3pdDqVSm3fvr2tre2DDz5obm4uFov5fJ6I7E5uW9Z6w4YN7W1tpmEgY0T0efx4SQcJI0YGRoysRA7Tp48aNaopmQxffc23ikYGQI3FMBZX4nFhmRCJgCQkMCQZ8TiF+9lgWI3GZCEvigaPRlg0ypNJISXGIjgwKC2LxxNGNKpFYwYRhfuNXJYDmqkki0WLQ1omyAhY0WDhfmcsJgAVm2I7n5d33P5EMqmkUlg0jfuXXnvPH34AUCSy52BFBorxuAAAkgRAnMvmEbWEUnHwQrEY7ifD1BF5PivCAywSYYUCWhZEBqGvzzQtBZFJtPIFjETFqLGVhAKZCcAGB0QkJjNZaYpiLkfAkLBIYBoG9PRI0wIA5nK5ahvLJXHGZb4gIxEWGeTxOBBhOk19/ZjLkSTMpvV0xiwWnIwITXrooSvvvvsyzVEksiTxRIJyWR0IEdn/DqN0yWcooYQS/vc9Bmb3ZeVyxt6uGCFxRkBsuGJTEkmCJGNYyMs7b3s8FSs2NVeUB/zxZPE3dz6eyVoAFhAwJBAZjhnEHAOBhJwkkPXYo6+tXbOnpi6kao7KqspdreEH/7jcsoAjY0I6Hfq555x25pnHK4rZ2hreuK7brvlGRCJt5ao1Rcu6+/ZH6+tGnHbmQs6THCUIzqigsHR1LR5z7CFTpjRyEk5dj6eyH3zY+klXaYEkZOn0wJ2/uTTgUZE0AIBPrBX5fL8RAICSEAEkMUkIBOZnIx+D4JAkCQnQKg85fvHL8muv9SMDIRDQtJ0AiQykwyz0xlIvRhLLUpl1YBU+qXGRCGnISiACIpC2B6Bpbrc7xNHJAIycesWP2a429vfmRUM6dC6Xa+LEiTNnznS73Zs2bVJVtaura8Pm9QWRm2wmzmt9SzfMt8Yc+PyXL7Mqm4JBt8PHM7lMoVDI98e9HS2AlML6+k2z2HpXsZhX3JyrxBQy8gVGLJfLmaaZzWYTiURbW5tlWel0Oh6Pa5rmdrsR0efzVVVV5fP59evXx2KxyspKIUQsFvN6vZFIBBHnzZtnWVZbW1tbWxtjzNaWtl2LUaNGlZeXr1+//uWXX161alUymaysrOzt7W1ra7OV4Lq7u1OplNPpTCaTOVE0gVKJTHVV0+jGkSGnJxSqiiUTUkpEjEQikUgkGo3amnSWZfn9fru6ac+ePTYp0xtvvHHHHXesWrWqs7Ozv78/Go2+9957sVgMGZNSfm7Th5IMRAIwgRROjKGxt7vrzTfWjZswcsKkRiL9/gf+NGfeaUcd8b2t2/eeefoPnnn6HcvSgLTDvnT5t7593ZLjvnXgvAvXfrhty5Y9CxacM2f2V39779PJeOHii3555OHn9/bmnnrmnVmzz1zwxQvWbmi99LJfH3fsFX/689qLvn31kq9c/s57O4BAStiyufXF59++5bZ7zj7zp7fe9FShYCHDtt2djzzy+vJX3vzNXff/6ekVZ5x89bfOu0GSExAsU1368Js/ueaOJUdf/Ps/vmwzGgMIAAukMhAeWLPuwyXHXHjTLY8Wivj+mk0HfuG0g+ef/d77G6OR9LlnX3HySZcM9KeJYMO6XT/8/u233vT71tZWJB1Byxf4RRddN2vm16/56W93tvSdc+51fb1JIPf2bd233LT0kot/cd89f0qnTQKUZABKZPL119fOnnPG3Nln/+hHt5gWe+iBFxccfM7aD3aGB+IXnHft8pdWfuPcn3b3Fn7/wAtnf+26Sy65o5hzAjrvvfuZP/zhT+ef89NoNEskSz5DCSWU8FkNTNmJWvT59MmTR4AEwzABgUASSRpSVFNA4q7W7lWrdlgoOCpEDMBavbqtpbXXrnIlEgQKASEoghRiFoCSy4ulj71FABwAiREJYPT8C+9HYwagJOKKwp0ODmjZag+maQxT6iFD8Y1vfLmmxv/iy+u/cf7PL7/8Wy4PEFoEElEFgFCg7J57L5sw/oD1G9dlsmkAuwSdDxFv4DDFHnJAYggfrN75+OOrqso9Q30gqEhZevwf90bY929IH48QCYF/NnrBGbMYsiFpZ5IuV+7rZ5fffJOnIgDFAiOUSAIFIRjIgJEmKZnNfphIvRCNvWIU9oBMA1nIBKAdVKXhpgc7VQAIaAdbpUSFu4EhoJRcRmPK737vyGaZSRZIkJJ/1GMYuuGapgUCAb/fHw4PjB0zZvTo0Zzz8vJylyfgRhWsgkX0c2p4rGJWebk/PhDJpVMOzeP3eFVNrfAoY6xk3OVJcUewvkyqfMeObcGykN8X0LhD1XWnx6nrutfrraqqymQydmOA3+8PBAKMsYqKiokTJ9rlQ5qmMcai0aidRlAUxaZStYuRpk+fXlZWls1mBwYGDMPYtWtXf39/W1tbLBabPXt2TU1Nd3f32rVrd+7caVmWrTZtGIbNyJROp7u6uvLFYsgX8Hm8RWF27WkXElBTdZ1FByOqqjocjtraWk3TamtrGWOJRMKyLLvXubKy0u/39/f3L1u2rKura+TIkVOmTJk1a1ZlZaXD4aioqPB4PEPSEPuavj5nYEwBIMY0AiGRt+zKPfXUCkCYPLHmzNMPBYyee+6p6YQZiUab6usXLvrCNdc9FImkhDSmTq175KFfub1ep4vPmTVt5szGK676aldPZMKkkaHy4HkXLHn0iWubmlznn/cVM2/198eb6yuv/MmFr7+5/qor/3j11d+ZMWvyr65/2DBEKmOcc87N27bt+dUvv3feeSf94Mp7n372XQDXmDGjnA79tFOOvOrKC046ZXEyVdzbE7PZVG+57fF77nnujtuv/vGPz3zlhQ+lJIYcgDFQACRjfP6cuSeecOStNz6xceOuhQvn/vDys00BU6eOqaqqvPi7J/7hjz+prfP09SfOPP2G8RNG/PKGS6oq6gkMInC78PwLTujaG+7o7B0/vmHm1JGWBZFY8oSTfllVFXjymZt6e1M33PwwAkfgQFJa6pIlX7jo2yd19fYu/tJBqiKOP/6Qm2+84KAvzrri6vudLv+SryyWpBJmzj3rjFgsPdCfkmSuXz9w3bX3n37aMUJIu+gLQS35DCWUUMJnNqwMJL1ez2GHTxeimEylCSQQs9knCBhDQmSMM845Aicq2g2xuqpqXAKqw3SWCoBClEdkJDmR4OhwapxxElIiCsYkSMWhc0WxEBEZB5Joc1ASDulwIUfGiCSw3PhxzS88f+PiQ6cuf37NXb95HKWORIyBACBgguTKlet++Yt7G+pHej1lCNymZxpuEweGnAiJAAjy2cKTTzx/9z3LN23tJiJAi8hgrNTN8Hl96QkIOIADWeqoJa4nn6s/9WS3zFtSKMRBMoUkJyIiCcwqGIlioT2S+HPv4GPJ1Mpito3JLB9SUxw62z4pKFveFQEKRtywUhw0Rkx3wYvL8L7fckU6JCv+VX8kDct0ZbPZ/v5+WzrNNE1d19PptKIoY0aNmTB1onLQkqcPO3/v9EUhv3/L9h0r3165bt0GTdO8Pl82lw9ZeV8qUXDXsuryvXv3tra2hsNhXddN03Q6ncFgUNd1m60VAHRdr66uTiaTAOD1em2951NOOWXChAnV1dX19fVSyu7ubillWVmZ2+1mjNmHDQ4OTpkyZdGiRUS0e/fubdu2dXR09PX17dmzp7OzUwhxyimnjBkzhnOeyWTa2toqKipGjx5tyzvEYrGenp50Om2aZi6X6+rqevPNN/v6+mxJh3g8brMtVVRUuFyurq6usrIy22ORUg4MDBSLRcuy7JSI2+0+8MAD586d29vba9M95fN5VVXtNmtFVTnjNpnS59jzJ6NoPvzQY48++KqmaoAkpUAAYRWBQNc1XdcBaOf2PbHBnKKy227/ydvvfbD67Q3f++HpDhciiqOXLJwxvenPz75TNPLhvoHRo2sQgEgSgaLw8oogSUFEdfWBMWNqAHDVW1stU+oqO+2ULzXUV6bT6W3btkqLv796CwzrEghhEplEQpJJCIhsoN96bOnrNbXlqopHHDXvjw/9mHM2xIAEgAgVFRWKqhBRNFZYv24XIZ182kEkxTPPvmXK4sBAdNToekT13be3dHT0jR4zAsDw+ZyIdgs2CWkBUMAfVLh+2Q++Vt/gX7liY0dHZ1NzHWM5vy/4/LI1g5EowHBzG8lTTj1k1Mi6225+Opszd7d3TpjUwJhZHXQu+/PbV1/321tvvaym1itkQUoAsACYw2EwVfneD2++494rQiEPgOO/ov++5DOUUEIJ/8rmAiARiUB89cwvuZ2+l5evQXABkv1HSm3Tpm0EMHJE9cELJgBKBFVISYQHzhs7ckQtkYnEOXLGeSwRA3BKKQFNRDCtzEknL5QCGXMQCCkBQR551PxAQAdgkgiQEQ0VeBAAY5ykJEmICkn/j79/d0Wl77HHfz591qilS5/PZkkKJJKKqmQzRkdH/3nn3VIWCpWX1wphIg7xVcCQNB2SZEDIkAGCx+v82c8vbR4V/O4ld/T3W0R8WFG1hM/nWy8Ri0CEoDESDTV07S/KbvpNRW0IjSwQMGAGMiRp+7bSziVwKXLZ7dHEm+HY47HkcrPYIa0BEhkEQkKUHG2tdCCCbC4/wBkTJJAEkURNeWSptmULR1IBrL+x8BAIbKPc6XTW1tZmMpmGhgZN07LZrM/nkpaVCHcbFSMWHDi7qT7Uvqtt0oQJ06dNmzJlyrTpM8ZMGD/FjBBiOFCTzZuVlZWhUMjlctlJAwBwOp1+v9/lcgGAlNLtdpum6XA4ysvLnU6npmm7d+/u6+ubP3++y+Wy244TiURPT4+maaFQCBFDoVBdXZ3X6+3t7ZVSLlq06PDDD29sbIxGo8lkMhgM9vT0rFu3Ttf1c889d/To0alUavPmzStXrsxms/X19alUKhgMNjY25nK5VatW3X777Q899JDX6z388MOPOeaY2bNnNzQ0qKrqdrsTicQrr7yyYsWKP//5z9Fo1DRNuwJKURQAME3T7XZXV1dPmTKFMWZrTiuK4vF47BxFPpcDAEnSZoz9HHvFitOp/ez6b99464WWZRGBFAyGyY8AUA7ZtYyIIYHmELfe/vjoEfWHLp4pJANgPg9e/J0Tnn/+nQ0bWsaOax5mjLCJlQRDKUkyxkgAAw1RCJICwKE7L7385EDI9bvfPlJVWQNDhEjDTsMwH9NwaZ/o7Ylv29opLATinDOPm+2nxExEICyBYNf+CSGIEQv4fYd+adbttz27YcPO8RNGcGYB0RtvrjEtABCIOCzm+Bf1NI6IwJFlEfVVKzaYBglLIUJQitu37+3ujg7LMxORVVdT9tWvfmndupblL60eCCebmysRxBVXnHvs8bPvun3Zaaf8aCCcR0aITCIQKZMmNPzuDz96/dUNXz3jqsFoksjYxw9e8hlKKKGEz1rAFZEREKIcN7bxmuvP/MXP73/iideiESuT4gPhwrNPvxaJ5EmC20XfvfQUn09vb+vp6Y34/c7Lvn+6x+NyOK0ZM0cQyrdXrn/26ZUMxZy5Exljzzy1ItwfPvOsxdOmjdnbtyeWTPb0DI4aXfGNbx7PuWUZJgJKKYUQQlhSSiAoFIqAMKTfhtTdn7nqJ3/UOW9srD/trCNdbmPBgunI2PvvbXtk6bIdO7p6+weffmrl9dfeWRZyEkBn5x4hyDBMWzg7nzcQVcMwAcA00amzSy4+8Z23dp3ztZ92dkRI8tLT//xCOgA4gQnIbYvCqWnHHuO48w+VhxyiFtIFKbiUFgCXQiHBkSEiJ+KcWYwJYRbz2fbByPN9A08OxF5MpFem8hsM6EZuACBDlsp2C5EBqRNyiZIhAJmpLF55ld6++6/10feFVBVFcTqd0Wi0vLwcAJLJ5IgRI0aPHq0rvLcvhhZnIDxufyZhtu7piAxEq6uqiLCjsxMQmztaLYSdtc1VwTK/329ZFhExxjweTz6fN01T0zQ71VBeXm6nDlwuVywWi0QiUkq/3885Hz9+/Ny5c+PxeEVFxQEHHNDT0xOLxdra2jRNQ0RVVdvb2zdv3jwwMJDNZvP5/Lx580488cRLLrlk8eLFEyZM2Lt377Jly/r7+5ubm03TrK6uXr58+Z133tna2rp06dLHHnvsscceW7VqlWEYqVRq3LhxX/7yl8PhcEVFxcyZM6urq6urq9vb2zdt2uRyuZYsWTJmzBi32+33+x0Oh8fj0XXdTsioqgoAra2tQohQKOTxeDweD+e8pqbm8MMPr6qq8nm9RESf75AAgpTSFJSfMmWGpgOi2t66J581GON2kzFDBgCEgqAIyFe+8eGqt3eeevrCfEa89eY6KTgiLjn6YK/Pfc89y5qaa4H4PlY6hkhAfKjR3KZolQCKBLBk/q47n732mocuuPDsyqoQkYB93f9EAIzIZmdiQESA/jJnTV1ZNpeXkEEySbJhr0YO0bWizdLBEBigBDQBYMmxB7a29j/04AujR48gkoBy3IRmzjkRk5IYajQsewIAAJwxu8pWAbQOXjBd1RjjFoIgqdY2VATL/fsY9BgKRupZX19cVe3/xc8era7zqaqTSCq64667Ll+69Ac72vuuv+5BKZFAIijITcu0Dj9k/mNPXrl5896bf/0YgP4PFSH+E1DiWi2hhBL++WCDvXGgHXCS53xtycypY9d82HLOeT+pqig77rhDv3DQ5KrqcsYkorJwwdRXX7355eWr33tn3Zuv3jB1+kRJBVXB22+/2ONx1NXVHHf8fETr9lvPd2vK1JlNo8c0AdBzz13/wovvfPc718+ZNfmqq04fOaqcyPXUMw/PmTueiN5cufqDDz48ZOFsYPLll1cee9xCt9sEIEbmxLH1h3159jPPvTpretNF3/wKQ3H9r85h3HQ5Pcee+MXycvf11329qzt69ImzykNBMye/9rUjgfHHHnlh4SHTAendd9auPWyqVcwftni2RfLFV14rZIuLj5xJgi6//MaHHr7e48VStOVzalGxfYKvFg5p5Joc+bSp+j331bz1ev7qawcjg5JpkkAopJLgqBgSUQC35dgB0W7WFFY4neoHkGmmKzzo0BscejWKIgNAKDLUBDmIBCLXFdi8Uz74h8BPf5ZQuGIbtYhIdv80AaoONIxoJp+e2p2du1c3PNk2j2t7tSW1/LyNnXM6yt6ZmI5Vd5z31gFfyrf9oKWlZfTEieN9Hp+SiTsTA5ZDT9WOYkVTU8kg4eRq0TR0XXc6tFQ+ZwrQvW4rMZjTnU7Fp+SZN1hWZJZh5BLpNM9ZKcilUqlRo0Zt3rx5cHCwtra2WCz29fXt3r37qKOOYoz19PTY+gzxeDwcDtslRg0NDYZhIOLo0aOdTueKFSs6OjpsXqa+vr5Jkyal0+knnniCMdbd3W2a5nnnnTd37txMJmOapt27bIs2GIYRCoXsKinLslwuV3Nzc09PD2PMpna15efsZAIRVVdXh0KhnTt3AoCmaVLK3t7eSZMmfeELXxiIwZaNn9eyQ4mSAElhqAAiA/eoUa6rrvrO7vbOt9/edvqohYy7FUUDzgB1ZCqXjKtey4Jbf/N0Q3XonPOXvLZ8/e7OnkMXTyUJXp/r0EUzXF49VO5hhCQloQM4MKlJ0jhzMWAKc0oUiA5E0jR9YCD1kyvvC1aHXnzh3cH4Xk6cKSAlcJRej1vlPJVO5wrImK2M4m5s8p908qJHlr6+5sPds2eNWfvBpllzxigKl5JrmgOAq4pCwBgyIFBVnwSGaM2bO66+Puj3Vfl8LgCLIH/ckkW33/Tszpa2ww8/uLe/HxF3tXZJQsacwIREFwBHQJDWwV+cMqqhZm9fGCGQSCZPP3lBU0M5ZzoiMe4hYIBGXU3olNMPXfbM22PHjgFCZMoF59944QVHHn/c8StXtQ6GB7imI+moEkjHqlUfvvLS+9f98ltHL5mfSmX3ZVFKPkMJJZTw2Q5NIWPGjNkjp88aff75x3HOSBaGmpIRiFDh1pxZo2bPmkBEiALBJEAiFgz47r77hwBDimxOt3L73d8hsqTMc8Zq6rwXnH/0+Rcch0QIBpEAtK695hvAAEhICSeesADsYUgiCCAEYsCKP7rqRAI5Y8ZIIETMAoHbpd566/elJMQiAf/uZadIsogEQ7r73u8DKyDJK686G4ABY0AmkPX8CzchIiADaQCwb1zwFQQViCFaRGZJn6GEj1hcVHA7laO+4qgbWX3DDX3vvckFFFEXjBeFAAU5Cbm/TMW+FAEQQ2kYoqdo9iQzXFFVyzRBapw5kOkKuhE1CzS3Ai+86Jg61X38Sfl9AgK29hXjqAGoTndkzvvS0gN/nKq4lNTBW9UDhbq6rnzT7D0Hb2rcVu/NVXoPdrW+r+zdOrCtckd5ZYVDc8S3bVCy8WR1g6eqITzY4w963Q4Ps0SwtiKVK4AFjsGt47p2Ts6EtUyyM1S18uJZg6HBQEujv7Xeqbty+YjOfYrFbI7UGTNmdHV1+Xw+VVWFEPPnz89ms16vd/LkycuXL+/t7Z06dSoiKoqSTCZ7enr8fn95eXkwGPR6vdFo1NaMs1sg/H5/LBbTNC0ej48ePXrs2LF1dXW7du2SUu7evdvj8SiKkk6nVVX1+/2MMU3TCoWCoiimaSYSCb/fbxhGLpezaWHt9oxEIkFEtgMzceLErq6uRCIBAL29vevXr/e4PKqzjnH2+eyBJiDG8a67nn3ltXcDgbILL7jG5VItk7W0tJ100qEO1X33bUtVXSZT8VdeWfX22yvrGsp+85v7Tz/jSzu39+ga/+7Ft25c2/nti48nEMA4kbX4sNkHTBnNUBIIAu3+PzyjKIRISx95cfP63XX1gfbd7avfW//u6vfKK9x33vrkd7938rXXff3e+5bv3N525tcXL1u4Op/NkBCqbvzoytPuvfPJWXNHv796h+5UhDQefuhPZ511yNVXf01T+eUX3zBt2rjjTjyIc47AikW845ZH6xq977+3cePmTU88+Xx9Q9WjS589+eSDAwFeHiw/+8zDvnr2YYg5SQqA2thUfs9vf3D/H5/IJgoHHzLt9NMOmT93XKHA773n0YbayvfeXbOrpWvMmAAyVl3tfXDpT196adXxx313ztxx37zwuI7dPS+99FpdQ9nv7nv4sC9N9nk4Q/W4YxY1N9WEKhxIgkCzrEI8nrrz9gccTvnrG77zx98tdekQG0j++fnXykNVuWLhqadeDAX5ty46C8C0JfD+07d7KhXnllDCZxGvrN76w1tfZIyevWVKc93HRwfIJkz9+9vJPzyGiIADKEAmoiRitsDPvsJQBABiYGtw2pWxtp4OWIxUQKCh5ZITCCAd0VYYtRnubTVNQgBAGi5RtYdAICbBYogwTHZENmcTaQQWoERAIIZoEACRCkAIAlAAcSAdmACSQ1VNKACQSEOSyBwkTURDAkMmgQCRgwQiABDI2Mf6DP+em/npjikN9x81nJTEbKk2wHyR1qxJPfhA9vW3MkyQoqhEBmMKgTHkLaAcPhUBEQ7X1UkiALCsLJFFQ6TFBADAkYRUVPbrX4078YTAPp+BJD32ZONvbhm16LCnysf37Dr25eb7DipkeSGVS5WnHBe1jnz8uGwytefipzwfHFDtqO8Y9ZazpfnDH/UZlnHGmWdVVISCH7666KXfraiduuGo83ORgaxhNDXURzPpQiZdm4nN7Fo7ub/Vkc4wEwwHvHZJcJN6TLVxYKx54yD0122a73W7BqOJeCRKSGVlZRMnTsxms5lMprOzc/v27QcccEBLS4tlWY2NjbFYrLe394QTTgiHw+l02pZ+s8P8wWCwoqJi69atGzduTCQSTU1NDQ0NAwMDduPE7Nmzp0yZ4na7n3zyyUQiMXLkSNvZcDgc2WzW7XbbhK22FrUQwul0qqrKGLNF6Djn9nCIqOu67TxUVVVZlvXBBx/YPE7t7e01NTXBQNATGLl+zQ8P+mL8Zz/brKoCQEEUfyvf+Jn8EIQAxmgwKopF0lRWKFhAIEEwpoSCqsdNAwNCSFUIy+dTs9kigkpg+HxKOiOlxU2TKYrw+9HlJiAvQOad1dtnzxyr6yoiScJYlCwpiNChg1FAYsIyeDCE8bjknKtcBENcWCyRskIhBkTxmIJM+AMWQ9USPNxbKCvnuRyZJiIyTRNlAY5AEpTBgaJpiqpqTeEcyEIGPT2GqutWEQIhMxZRFE0K06yqcSpMsazis0+vOHrJQqeTEwBDTmCR5NksZDJGZZVDWEJVmSAI95lck6IIwXKHQ7cAkUglNIt50d8vamu5pqIp+MCAUDWyDKiqQY5OpPyGje2SlBkzRjIkCVYqiT6fIx4rOJzM5eKDA4JIWJLcbqHrGhAzjKKquJxOBlCwk5Cf/tkRAJDy/VtbV29IHb1oyo/PObyUZyihhBL+1dCRXZ4/VMBAf8/g/xSn+vl+4fUAACAASURBVAeZBrAA7IUVAKXN0g9/EWsA2w1AYAASkQMBgERUCAgICRVEBLAQGKAJQADMPiEQAcrhBRPJzieAkPZmjiYClySHeBLJBGAAHLCAhEAckAAFkQqIwxYAA2CADNAAW6kLmLRLYIEQTQIAyMIQg4atSiZJCkAGIGkos/E/dzM/7TGl4f5zhkPkEgSiCcScDrbgYNeB851trYEXXoq/8XKxrV0a0kAJijKkYcI4EgGBJLDpvxiQtFVNGFctq2hLzwISABMFOXacfv31Y+fOcyN+jOhYOh5PtG5FTLlcPiwy5gPmLCTMTCqdlKJokCgbqMt0M1nJvb7AsUce2BVuC/oCsVSsIRuXAqNu/8BgX7nPrxQk69+7KLW7fOP7Tal+qShdZSP2ThjXFagp97y/5qDctEcqI6EMbazKnblBJFJapFLXUpKx8mBA1/UdO3Y4HI5cLvfMM8+oqrpr165UKnXAAQf4fL6Wlpbe3t7Vq1dPnz49nU4zxtxutxAin88nEolisThhwoTm5uZwOJzJZCzLqqurmzhxYiAQCIVCO3bs6O7u7uvrKy8vT6VSuq7bTcwOh8NmPfL5fERkWZbtinDObYeEiCorKzVNGxwcVFUVEYUQjLG+vj7DMHw+n038OnHixHHjxg30D0QSiaFir488bPo8fAiMIQCrCEoADdAAUIhsl2mIbaKiwl6CGQB4PRoRIOgA4HLYtMGW3bfQsTv7jXOuPPOsL02ZWufQNUAOJBga5SEHAUcgAol+FdAgYgjoqmEAQKAgWoqihIJ2+wGVBSWiJKkBWgrDugYFgLmcBoAGZBExAJJADEVVpUZgIQKACaACiNo6JwIBSCDNWU9ICoG2fXvvN8+/4UdXnD5ufLPDoQNaCEBgATFk5PaQx8sBTKYxAMGRausYgEJkIUq77wLRQCCnUxkxggMxQKEyWV/LACWQsnFz50XfvOknV5/DubXgkGmIRIAI3O8HADMYAiAkEhWVAIBACqADwAKQDt1BdhgLbMpv+c88O4RPekdLPkMJJZTwTwH3owP6pAjTvy+INTzEEEk/7Ntg9vsRicjWsbIt9X05iGEHgw8Px+Av5/qruAsDBCIaptHgsK/SY/hHAAnAYUhnd4j+ftiBGT5wyC2xm7n3aTnhX/jZ950SJBGhHdzFv0ezWorEf46Hk2hv+TZTEjJNg4mT+IQJVd+6EBMp69UXsw8/EtmxNac6QXcpaDGEPBFDxiUYBAxRJZCMacIqADASHFieoWYU2YIFnptuG19b4QRm2a7x/kEBxrkz4Nv6QbJqVUV44tZZe4/v2NMWmbfOubI5nyYwTAZatl2Wy+qk6cymjVqXw+n2JZKDA9FkfnBAaiwqlVwy4+jafMTg5oa+PbpByWBFy5wj3x0xI+MMCcMaMdjSkO9axsY5UlRRofmxsqgaAmR3/97wYE9D44hMJhWPxw3DUFW1trb2a1/72tq1a/v7+w899NDy8nLG2FFHHdXb22uapq2+PDg46Ha7VVU1TdNWZd69e/fIkSPtRupsNut0Ok3T3LBhw65du6LR6IgRIwKBgGmalmV5PB7LsmwPwfYcbDEHO9vAOTdNEwBsjWrDMN56661MJrNw4UK7YsqyLEQsFAoej8culJozZ44Q4o0tbySzusb202fA/daVz8WHQICcSCAqAHaUh+2/eg8v6URE+/FNMwDAoWVZqalxnfW1w1t3d51y6hftuA8yANBgeI1FYAACgA9Flf6ycyiAAvfp7CAAcOQEwAnkcO+Qak9yv+UaACUCIyJEDjiUNN63UyAgAQcwmprLTz/zkFwmP2XqbACGIAH5vobnoW1i6EbB8AZEiHyYCnnflkQAQCDQ5ixDOw0OI0ZUn3Tywh07Wi76zkmawhHJtvNx3z6F+7qrOSAA2E4CEsjhvYztt0l96jzDfs+m5DOUUEIJJZRQwn8vNLfDdDvZ18/1HfFlT0enueyZzJuvhyNJlFLouiqFLTSiAgGhANQcWlO2sJkzJkjLpmjRYcqtt02orNAATcCPmhS2SSTJSSxU4U49gO6jixvmPpE7wHTvHamu85qFnHlEK2R4dky3DBeyvoTmMln3zCmVU9v27MxkclHkzBLHta37SsfWShlXTcpUNbzfPHVz/YRsWaVKFNKVvMrnrHinPBOvONd0jPTKHO51rKUexdqlB2sDkXBvf7jf43bZctT5fL6trW3UqFFHHnlkoVDgnHd2diaTyXA4XFNTk0gk+vr6TNO0y4ds7Ta7vYGINm/ebCcfcrlcZ2enoiiZTEbX9cbGRp/PZ1mW2+02DCOZTNoMsDaDky0WYRM02Y6E7UVwzm1vRFXV7du3+/3+xYsXx2KxQqHgcrkURSkWizU1NdFodPPmzQ0NDaFQKJpMKEqpVPtfB0nT6eJnnXUQ414pi/brSkT/xx0i0kBkHjdd+K0jSeqIJhARKPhviM7jsGsBfh+/9NJTiAiwsH+87LOHks9QQgkllFBCCf8DVhQWiDiiRHLUVoraapw9K5C/uvKpp2Or386sfCNnyrTC3cCJWJFxh087MJ1fQ4BCkCXEyadW/eSnzVWVChARWCiV/U0RmzpJkuiOxZoaa7Zt7829qrvWV9c3V1tFs6hYniAaK6fpr0/O5ZMpWZxUPNuhOnv6ulGNKw7OwOpqmNqidMcmxHIeir7fkKz+4vYxMyOJQioZ0Qai3K0Q4Oj0QF14V1YPTmw7OvuVRHdfq4owfusRSNqe9s6mpsaO/v7e3t5QKFReXh6PxwGgpaWFiHRdl1Laimm5XC4Sidg2vV1cZAs867rOORdCpFIp0zQ556lUSlGUYDBoewiKolRUVNiFGV6vVwihKEo+n4/FYi6XK5FIaJpmmqZpmoqi6LpuZxIYY/l83ul0cs4bGhrq6up27txppxoYY+l0ulAo+P1+W4yira0NESsqKto6U1iSa/z/saCRgcUY14hyNp8eQ4Xg/1hzAJkiJSEqIAHBAEDAf49s31/C/yhRKlJayAGA/1fQH5V8hhJKKKGEEkr4DwIDBbgEUgGLhByAayrTFDr37LIzTvP19tGmLcl3VuTXbUhEI1NVPsKy+i1jEEERwObPc//ypkafQycQyAiI49+YLADAEBUQqXTR6WJMkTkr53YFmF5oT/Vy0xIoCTljVFEWVHRlV/sWKaXfX+nX1f58rmuM+uB54+PPhLJ9hXEX+aIvqIVt28c1jy6rrjZNydwKmPkZG17gptg0dV5yT5UrFnj3pTcXj/3ypBkz15hr4oOJQjbl9IbMXCYSiTTU1JiWyCTjbrcrmykUjDSiTgr3+X1msZBKZyprylmBQMW8YWLBQMZraip6e3ttdiPLskzTrKur0zQtmUyqqmpZlu1UqKqazWaLxWIgEAgGg11dXYZhFItFROScc84LhQIA2C6B3QBt23NCCJs3SQjR2tp6wAEHJJNJW+l5y5Ytbre7sbExm82+9NJLTQ1NxQJTnbLECvP/YZ4TKiYR2f4sIpNSMMb+b21oImKMAAwCBsAQkWioLujf+qlLRIHIh8tm6bO7ppVQQgkllFBCCf8DVtRQOw1yRBgiUkQCRg4HGzVCPeboshtvbvjFTfM87kZCyBRbCA0Sps8hf/HriV6nPlwSzYa7kz5ybgQERK/Xk8nkmxrrgWkBn7+/b69kPJ2IA3KNOxy6FigLJpPZdDLhdHiEBflsJlRZU9tQnZ6z2b1jRGE7OrvdDnDxWfmqQJmuuZFBUUG36p/Qt6e2uz0WqtoybrqLxLa1re8+suHee363fuO6xtq6qoo6X1llmdNdGap1eX07e3qdumZaAlEG/AGnHvJrDt2yCpliKBDSnKomHaHqGq/bpzpUt8+Dlujq6iKiQCBQWVlZXV0dCARsT6CxsdFWaLblpevr60ePHu1yufx+f1tb25tvvplOp51Op9vt1jTNboO2uxfsNmhblk4I8f/Yu/MwScv60Pu/3/08T+299/Q6+9azMgvDwLBvI0FkE4IaNUfzxsu87kn0JGpOJDGeo0fRGD1qVJA3iiaKiAoKgojsM2wzzAwzDEzP2tPT+95VXfU89+/8UQNiXlCTw3HB7+fqi4tr5um6q4vupr5V91I9/rmpqck519fXVygUvPfVzZ0mJye3bt0qIr29vT09PT5J5s+f//u50epL9s2uKhKo/mzyvXP6G3/2rE5EVTRQd3xhW3U64Ev09R7/VxFVDY+/+feyfp+BZgAA4Nf8BEtMkkA1sCSQRNTEpipyuFgKTz6p9oc/PmnpopSYiqv8ghupbjvW3t5eW1vrnFu6dOmsWbMmJyczmcyqVauqT7JzuVylUimVSk1NTZ2dnbNnz25qqHtm//5D/T22tn/ySVmxbknXygVjAyW//kB747ya2pokCqJEbHp47a4fWsVv2Xi+q5uXSkXtre119XXF0vTWrVujVLqmKR1IMjY9Vs67JWk7+5mfjoyOu1RNY0NrOsmlXTZfqG9snaOZdBgUFjYuqg9zpqWMFlq1qbN5bmNHs3Ou+tZBbW1tGIbt7e3VJQ2Dg4Otra25XC6fz4+Ojk5OTjY2NjY0NDjnpqam9u7de/vtt1fnF1UXMCxfvryxsfG5I5+ryxjMLAgCEVmwYEE2m60e4LBhwwbn3OTkZBRFIyMj27ZtO3DgQDabXbRoUUNDA3OTgF+MuUkAAPz6mPnq3ixezAXxsaPi45rx0kMz48VNG5s+/fklHS2uuuuXWfCiL4ken0utdXV1SUdHOh3W1NQNDQ23tbUNDw/PmjWrui55YmKitra2ubl5enpaRAqFQv9A/9GentkLOscmZrfMn9U41fbE44/NtI1m9uUO9Bxql4YwHWZqa5d1P9R86OCBReuGF52mM9OVsi5YuPCVF1149913H+s71tvTk8vmByrT6crUyY8/dPLRxxsnJqcz+YGTXlUpTA5u2uqby6mnFoR7O1sba6dm9xw6/emokm387rqpjd3jnUdz+wsL95yRtCUiUiwWnXPVtcupVCqbzQ4PDx86dCiXy4nI5OTkwMBA9Y2F6enprq6uJUuWHDt27MYbb/yjP/qj6mrmBx98sK2traura8eOHWZW3VvJez89PW1mjY2NpVJJVY8dO9bZ2bl8+fKjR4/29/cHQbB9+/ahoaGlS5c2NjaOTaed8ioqQDMAAPDboRoMqmrivI+L09FMPD4zNfqqV7V9+B9WdLTGYil1sUjifuGSShVRsXK5PGfOnFJpqq+vPwjCUqlUPfpgwYIFExMTNTU15XJ5dHQ0SRJVzefzJ5604cQ1J/uw+PTOme4lW57+7NwwZcHy6dy9y+vbalwqaGhoKx85sPr+W73L7DjlgoroZGkyDtOVkeHLL728NFPau/fJPQcPr54778wjD5+4d+us4kCi0T0dSw+2rl7Y3PHI6m823nViPJGaWLl34tQn5ty/qebwkiHb44+EyXBY98j84ZO25u+/cCY98+ijj4rI2rVrp6amVLVcLlf3TZo1a9bw8HChUKiewDAzM1MqlWZmZqo7Js2ePVtVe3t7f/CDH1x22WXFYjGdTqvq2NjY2NhYEASzZ89OpVLVpQ65XG7OnDlbtmxR1e7u7kwmk81ma2pqUqnU9u3bDx48WN10daZcDsPCr7j/KfB7i6oGAODX6XgGODOVQEKbHD946eXlT31mVUebmvnj55aoE/0Fc6NVTLz3w0ND6XR6YGDg6NGeOI6LxeLAwMDg4GB/f38+n8/n86q6atWqzs7O1tbWSqXyyCMPFYvj02Mz6X2dyydPyryjN/uOvo4Dy9d0njgzMzl0bGBqbHLhU3fnRnoPrF67P9U6OjAaBRlfLldKxWKl9Lo/flPX/KUnHHjstXd+6oLHf1BXGnm6bflXT3/93adcdbhU/ub265JJCybCbN7V7p1XWTlwLP3U6MBQZInVxPGciZF8b9nF2UzUd7jvscceu+uuu/bu3dvY2Fg9LSEMw1wuNzU15b2fnJysrkyor6+vr69va2vL5/O1tbWLFy+uq6vr7Ozs7+8fHR2tPtGPomhwcDCbzYpIdVeloaGhurq6NWvWqOrmzZu993V1dfl8fnh4eGRkZGhoSERqamrS6fTk5GQumw3D8OU9Ex34P8f7DAAA/KbiISzPVF51ac/VH1pfn1dJQnMVkV9hO0g7fvpVNpOdN6+zpia3evUJQ0MjBw8eqK+vr25DVCqVampqhoaGtm7d2tDQsGjRoiiK+geH+/p7awu16Uq2oW9Vbff8vr7+Qi7f4wbjkszqaK8vjZyy674kX/uTeacfHR4MrDK/sUNr6hMv4/3jy/Y+8r8mn6gfPGSBPzhnxSMLTtvZ2B6l0m21+akB39PyaDyTLpfiUOPpsbiSTJbbJnI9s8smQXPJrRqNfBJGWpyaqWmob29vD4LgnnvumTVr1pIlS0ZGRqobpFYqlVQqNTExEUVRFEXV9c35fH58fNx7v2jRop07d4pIoVCYnJxsa2szs6GhocnJyZqampqamlKp1Nvbe+zYserbFNWZWitWrCiXy865mpqasbGxkZGRaoQ89thjcRwPDQ01traIKvsmATQDAAC/dcmgGi9bVLnkVS11tWXziQTOTFXtV/pkETOpnqM8MjKYy+WDIKoeVVadmTM9PZ1Kpdrb26+//vqNGzcuX768qakpDLMuCCviB0d6J6fHfFysqa2PJSlNTra1tA/OFJfd/71UqbjvhDNKcxbOL1qmJlPf2FzIp9Nb717+42ubhvqTKByet/QLM7l4xWatCZ2X6ZmJ8VKqrtWGnyjPWZ9kc+miFDVfDCTbVllQjBKJE3m6MP2DhnQ+CFaHLu3q03X19fXVSVM33XTT2972tpaWlvHxcedcOp2O4ziVSlXXMZfL5YmJid7e3tra2ureqWvXrv3JT36STqeLxaKqzszMiEhzc3N1DcPY2JiqtrW19ff3q+q6desefPDB3t7ec889N47jJEkKhUL13Ogois4888yhoaF8Pp9OpZibBNAMAAD89iWDOlF/8imhSGQiosGzO6smv/z1bhUxFUm69x8o1KSjKKguk2hra0un08eOHatUKoODgw0NDbNnz164cOF99923YMGC9evXt7c3DA2PiQZ9/YOJH5w3rzNfXz8xPrl80ZLb7/rBUzuevrK0uxyE3Wde3t7UFkRpPzXavv2ni5+8r677MS+uu3P51mVnBWtOPXL/A7PzqbpCY2lqMp1KV4qlbL5+8lG/4/RdddHymrAwtbEv2V5TesppToNUIGkLnSvFk4l346NjLek5dXV1dXV1URQdOXLkkUceueiii8bGxhoaGrLZ7Pj4eJIkURRls9nq2c8tLS2lUsl7PzExsXHjxgMHDjz88MPFYjGO4+qBcZlMpjqjqbGxcdGiReVyuVwuDw0NHTlyZNu2baVSqfrGRRzHYRi2traWy+VsNjsyMnLo0KHSzEw2rujxN28A0AwAAPzWUPUi7vi28c91xK92Tq2JdxKI+MNHjqpOnnbaKd7b9PR0X9+xxsbGE088cdu2bc+di3zppZcePHgwiqJUKnXgwNGxsbF169ZtOHHD6Ohod3f3+OjErJZZk1OTczuXlh7fusRGdmSbb92+Z2PdofWTR9qfuKswNhJr5d6R6MkzLxtfvHZ0cmhWX+/ZZ5526NChvr7edDod+CAIggUL5p96+qavfuD/i9/z3TNfubZ4f13z0+1hFJbahyujuWwhiTOT/sTx2aX1zee2tD3dtmHDhnK5PDg4ODIy0t3d/dRTTzU0NBSLxZGRkeo2qUmSVN8rKJVKURRNTEyMjY21tbUdPHjwoosuqp7sViwWW1pa4jgeGRlR1Y6Ojrq6ugcffPC5Fc8DAwMdHR1dXV2q2tjYmMlkhoaGenp6xsbGSqVSHMf19fVbtmzpWhGpc8xNAmgG4PeOmZnYs5MX7Bdc9qvc1EtyDcMxHMO9dDelZuaCoFAoPPPMtte97qpSqdzX1z8+PlY97bi6ILi3t7etrW3VqlUf+MAHWltbJycnvfezZ88eGBgYHh5W1bVr195yyy1LlizOZvP19XWd2fxQnRaXz5yTu2nt7uGWfam+5rb7OxZtqW3cPZ1+4v5tQ9+78xXnn7vywpW7d+/eunVrV1eXiERRVKlUenp6FixZ2NE855lPji3dlutaO3cqV44ykR5ravvOusqMT1yyfHit3FIRF0iTLV++PJPJ/OhHP6puc1R9V6Q6Qai6pKH6zzAMq+e15fP5Uqk0NDSUyWRSqdTrX//6iYmJ6mFtU1NTbW1t1ZOhN27cODw8HEVRQ0NDHMeFQmHFihWnnHLK8PCwmY2Pj09PT0dRVD3eobodU/U9DXn+QV3HH33jO5PhfluHU3mx71GaAcB/iD57cqxW//VFfhP90vm7L9U1DMdwDPdS3pR5UTGzVCpVV1f3k5/8pFyOc7l8Op0aHBz86U9/umDBgtmzZ/f29j7xxBOdnZ3Vc9Oam5vDMNy3b18YhqlUamRkpL29fdOmTd3d+zvmzKnEpX0n1r//FYsv/sxEW2HW916zJm5dlN61fnCkN5e41XFlyYolE+MT3Qd6rr322kwm09TU5L0PgqCtre3w4cP79+9fs2bd6tXL79/68M792xavWyxxeWSsHEulNOMj72bNqot1ami8qEmy46ldQwODGzZsOPfcc0dHR4MgGBsbGx4eds5VU6FUKgVBEIZhHMczMzPe+46OjupOstV3HkZHR6urmdPpdE9PT6VSiaJo1apVDz/88PLly8fHx7ds2RKG4djY2OOPP159L6JSqTjnqlOepqamqudCZLPZ5cuXDw0PmT3v5ZXjvzWV70yG++0czn6WDjQDAAB40VcFQq+JWVAqTe7YsaO/v/fzn//nYrEUhkF1y6Du7m7vfblcDsNwyZIlvb29CxYsGBoa2rNnzznnnJMkya5duzo6OorFopnV1devXLGkpbHjWPbBmbs23trZeMbpJ7fV2oNrr1vRu7ZDmvtGJvK5yBWDsZGJVcu79u3bd/rpp59++umHDh1asmTJkSNHurq6pqamBgcH58yeX79zz8Tk9PjYWCqVGuzrjaLIOdc3MtLc0pDN1oVjxdhsenKqq6trw4YNhw8fvuaaa6ozherq6iYnJ++5557W1tYgCA4dOrRy5cpNmzZ9+9vfrh7e3NXVNTw8PDQ0lE6nq7tCFYtF7/0VV1yRyWScc9lsdmJioqGhoaOj45xzzsnlctWlC7lc7rn3XqpZMjU1ValUvPeFQuGuO+66/mu35DMxx7oBNAMAAC8f1UmH1c1Da2pq6urqmpqaMpnsxMT48PBwEARTU1OzZ89uamrK5XJNTU2FQqFQKAwMDKxevbqlpWViYsJ7393dPT4+XigUpqeKUZAP89Lfuvfkxjf2tJd2PLHjpDVLx92R9rU1azKbksQn3g8ODd5www2ZTGbRokXVo5er+zJNTk6q6vj4eBAE8+fPnzNnzlNPPVVNhSAIqlshVV/pf+yxx4rFYhAEb37zmwcGBhoaGgYHB1etWjU9PT08PNzY2Dg4OHjvvfd2d3fPnj17aGiov7+/UChccskl2Wx2ZmYmn893d3dv3bq1WCxWKpV0Ol0oFKrTiqqbsQ4ODk5PT4+MjNTW1ra0tLS1tW3fvn1qamrBggUi8vjjj4+Ojs6dO7f6oFUXWO/fv39qerqltaU44bx5vrUAmgEAgJcJFa+qZrp27drxsUf273/mrrvu8t56e49W1z075/r7+9Pp9MTExNatW/P5fDab3bp165w5cw4ePLh//35VTZJkeHi4Uqk0NTTdcvv36jN1ja/v2Hl015bvbB/o77330QXrL2h88v5Du3p6M/U6PT5dSeJ0Ol09tvnhhx/u6emZmJhIp9PVgxQGBgaCIPDen3feebW1tcPDww0NDdW/zWQyy5YtO3DgQPWkiNra2ttvvz1Jkp07d6bT6UqlUiwW+/r6qqcxlEqlYrE4NjZWX18/PT19ww03VCcUjY+PZzKZiYmJ6hSjpqamqampUqkUhmF3d7eIlMvlSqXS3d196qmn5vP5w4cP19fX9/b2VrdXOnTo0NGjR0dGRk4++eRMJtPZ2dnW1uacm5qa8rG1t7d3T7LRKkAzAADwMqsGERELgmD9+vXj4yONjY2HDh3OZDJHjhyJoujcc89NkqS+vn737t27d+/u7OwMw3DNmjV1dXVbt26dnp4ulUrZbHbevHnlcjlIhSfMXTldiTv7L7513TcGKyNtnXO7/jzfsmfR8I6+k887dccje+Yu6qjJ1W7bti0Mw8WLF+fz+ZGRkdbW1urh0/v3729sbCyVSqlUqqWl5ayzztq3b5/33jlnZiMjI7fddtvY2NicOXNyuVyhUBgZGQnDcGJiovq3S5YsaWpq6uvrq+6D1NLSMj093draunv37qGhoZmZmVWrVjU3N5fL5ebm5nw+39jY+OijjxYKhfr6+pmZmWo/JElSV1f3yle+0ntfW1vb3Ny8bNmyYrH45JNP3nHHHYODg42NjW9605sOHz5cvZ10Or1q1aqDBw8ePXy09+gh770K2QDQDAAAvFyYOSeBaDI5ObVkSVehUDN37rx5c+c3z2res3vP4NDgSSed3L1v3/jEeLFYqq2pmztn3oGDB55++plCoRCGURhG7e2NNYWaxqbGQwcPJUmy6azTZkrloaGht9QsS3/0o64+eO28d07tLA+tG3/l+RfnotpMOj1n7pyx0fHR0dFXvOKCQwcPrVmz1rw9ufvJlStW/vCHPxwcGoyilJkND480NjR2dS0bGBgQ00wmE0XT2UyuqbE5jism4r0VCvnqmxJRGEVR1N3dXV2WHQRBY2NTIV/Tc+RoU2PzqlWrn9z15MKFi6549ZWVSuXIkSMm1tvbu2D+wp07dhVLxYb6XHmmMjg4VCgUpianVSdO3XRqbW3tTLk8MjK6ePGS+rq6dWvXn332OX3H+h588MGV3nsIwwAAIABJREFUK1fW1tS1tbVt37btxHXrzzjt9MH+AVVXV9MwPSEmzE0CaAYAAF42zaAz5tVbXE6s+8AzXV1LR8aGU6nU3oeempmZ6evr+/6t362trZ2amtr7zFNtbW3zFs6dmB7fu3fv0MhgS0tLY3NDEATm/MBQf8WXawo1d9/5kyAIZ82aJYPBOWN/8p3rvvXF1Nfa53YsmD9vyyNbhkYGRWx0YiRIOQnszrvuqKur27VnZ/XO7Nqzc1Zb8/jUmHPOe9/QVF+Jy1E6zOYzXhLntKnQWKlUqlumFqeLLnCZXNo5F4ZhGIbeez+TTBenvSRRKgoiNxOXXKSjEyMLZy3M5NP/+s1v7Nm7e/369blcbnh4eHR0dP/Bbq+Jl6Rv8Fh9fX2+JjdTLrXPbqutrT02cOzxJx4vlUrFmel777+noaEhn88XCoVE4oOH9x/pOVQ9COLRRx+9/Y7bntj5RGNjY3tnS6KNR49WQsf7DADNAADAy4VKSsUSH+3ctjGdXbd7t3POqUql0uJ9IqLVJQ1xXBHZODKS2rNHg+AsszNLpWJPT1TdVNT75PiNmSVxIiJB4LxYLrUiTK2bmp461J3u78ts2aIic5wLvE9UnYg9/rivHhDhvXdORTQInHObnNMkSbq709WNTYPAJYl3Tr23IHBxnARBUN0ksr9fRcQ5NZPqDKvqrVXvuZlVKuUwjLZt0zheXV9/YXe37+8vZDJZMx/Hifc+lUo5p+VyWVWdC5zTI0fCKErde+9MpVJXPXLBe58kcXXP1lIpW5z+8/LMTG2tSxJZc4KZ2SOPaHNzcyoKpqaikmQrNsO3FkAzAADwMmEijS1TGmrPwSYvVj2HRez4ru0qamJioqrVPFCncvxwqIafu53ju7+bqVepnk2toVgsBXFRmHj/7AXeP/sU36rHvoiKyrMDPbeLvImpqvfeqTMzdVr9KzNTkWePmFSnYqbP/W31FMrjt2BSve3nlkOItKvo6JCYmYqqE588d5CCPLcI4WdfqT2XQuZUjx+6oM/eDRXvzTkRcSIyMpyIqjOLXKWtcYpvLYBmAADgt+l5v6mYVxda4sWJSVl8Wp0zK6pkTIoiWZNERcWcqogmz32ump11xtD1X37QW+YFdwhVNRFv5gIVscBbxbmgWgDPu8h+liA/W/5rL7wS+HnXOBNxlpgFgWgSmFRMUirm1YuZqP78Df5yTr2IiDrvfaDqJVQpi4mX4AXu1fNu3MQCMycuUa+iqoGZiMb++aObPvvlpsSNOi2YxWZO1Jt4J6FYYGJOkta5k6mUiTgR/x89LMvMmwUqgUjZm6mmxEyk4s2pelWn5sSxXgI0AwAA+A9Xgz6ydd8zzwzW1hWcc+Njk3GlsvGUpfMXpMIgtfWhvf1DRTNbsKB+5Yo5PzfZXjWV8suWl1WmXuSY99AsUo2TJHlyT8/8ee35gjpxzw8PMffcM2/9WT/oCz5dNvHPy40w8fLjO3bHSZD48upVbXPnzVKZUQlNTEVF7GdB8gJfdvUtBf35e5uYqGrUd2x0dHRmadcs52J5blHyz92rn924mRORgcHi3Xc/XVPIqFTOPW9dGBXdz2JDTJLjJ+maM40e2bq9r29CXTS7o3DCurkqkyZezKnz4lPPO2D3P8qJmEgiEqqqSFlUxscr+7uPrVi5MAxjUWO1BH6nceQhAAC/CSpmbqZSvu/+x1/96vdcfPE7H3ts79Dw0N988LPveddnp4tSKtob3/C3r371X//zl25Syf38J1fUnBOvFoq80IfGpkUvlZ/es+Oss9/z1x/4spe06Itc/B/88GLOuZ6jfZdd8e7LLvvL2378iGpGJPhP36BJYs5EdXRs4vV//PfnbX7bnmcOmcgv/1xVUefC6Atf+tarLn33W976kfGpimj6hUdRM9FS7P/Ln/zNJZe967Of/6ZZykvofWHnk4e9aaL/J+8DOBEvWp6JS/fc94RIKq7k/uYDX9p83l9ef/0PRCORhG950AwAAOA/yHun7tRTl174ylMsCczLhRdtevs7L37tGzZ/+Uu3fvObt286Y3kUShKLt0Sl/HOfa5G4xEvJVET8C32ISlpVgiBIknLoLJCy+MrPXaPxsx/J8/4wed6fP//jeZ9oJl7OPe8EH4t4J4k3K6vp8Zv6dzf4Ah/27//EVacDeaehSmyJi1ykpi9yr37+xn3Q1FBYv3qRj8USceLVfv5LeHY4NadWPvXUZakoZz4QJ2JlEb1/6yOf/tRNKs756P8gAL2ImOW++fUHv/ylH4ikRBMJrRx7FzlVL8ozLvxuY24S8PJkZiYmYs8uOnzRy36Vm3pJrmE4hmO4n7tMVaSi4pxGJolZIDqjmtTkW8y5W2999HWvvVQ0UDWx1PDo9O23PdzeXrfx5JXlmeKNN24tl+NKZfqkDSek0v7ee/Z2zK7/wz88TcQf7Rm5847ti7tmLVs6b+euwz09o//tb944q7HFRExdkpT37hm5994ncoXsKzavbm2pNfHDI9N3/mhHXCmfeda62XNy1SlGIqIaiFREAvGhaWXf/t4H7jswXSpdcMEJ8+Y2x4moU5+oen+0Z+KOHz+8emXn2rULXSBmcqRn6IH794aBnn/+ifUNmYce2rfloafDUBYtalmxYu6dP37i7LOXL1jQOTw8cscdu+rrc+ecszyVCu740cMXXXTWeZtLqVTGJImT8Olneu67e086E5y/+cT2thpv1t8/vuOJfdu3H1m0qOO8zavqalUsk0gsYia+utjBRMy0VLLeY/133LYzX0ifd/66tracqjdvgR7/rfjMM0c++7nvf+Nf7+zsaLnm43dceOGyJV2d3fv6H3jgqY65dWecuiaXC7733a2HjoyrVDZtWlapJEGo69bNr8zYkaPDP/3JE1MTdsqpnatPWJrJRPv2Hb322h/98xdvWbZs9j99+rbEjy1dtOiDf9s2t71RfGQ6MzY+vf2xQ7t2Ht584QmLF7aJ6I6dB378492pSFpb6y+4cP3dP9k1NTl13uY1TY05VcfPHcO9+DXH1/r/p+fS/SdQvcDLk6pWdzVR0Rdz/LJf6KW6huEYjuFe4LLj//MXUafqneZEsjt27Cpk0+965+VOK2bOzHqODHz0H6774H+79tzz3vulL99cW5dKwpl3vuvTN99839oNHfMXtI+OHz3zzNWiM/0DE+ef997DPYdXrlr2jndc89Wv/rC3b/x9//UrV3/4K6ZRcbry9rd/7s1v/oeLLjvhkYe3rT/xrfdveXJ0rHzFpX+XyoeLuppP3vgn//Iv94qKilP13iciTtVMk5u+89Dmc9+3dmN7pTK9avX/89Wv3qWaMm+myfYdT3/84198/1//r7POfOf27d2q0Tf+9a41K//U1LXPbTj3rHce6RlduWreV6779rve/Y//46M3XPOpf333uz991pl//v1bH/7Q1dd9+MPXX/KqD3z+cz8UibqWzf/Q1dd98P3X79pzsDQTvu8vv/CG1/zD5gvX7Np5YN3qNz3w4BOf/vQ3r7z8b9acuPTEk7ve9F8+8va3fcp8SiRxLjj+QFa3jUp0bKyy+fw//8pXf7T5lSe+/R3/c93aN+/Y1VPd39X7RMSbdwsWLohSNjgwtnBhw1v+7JyFS+d89GPfOvv0d61YPXd4YPiKyz8wPlbesPGEv/yLa975zn/6zD995+oPffE1V3zo0OHJCy947w1fu/WK15zZc/TgWWf8xV+85wuVuLxgYXtb26yx0anFi+a+6U/P/aM3XPCFz3//r/7qK9d95XbR8MjBoQsvev+/fO27l1118htf/5Ef3/WYiS1evPi7N//0He/87Ac/cN1H/vu/fOQj1/7R6//hbf/vp+M4VHH83DHci10jzy7w+XUukqEZAAD4TUe+iIl+8P2fvGDzn/X3Dn/96//t9DOWmfOqXlRyufAjH/3byy/fJOI+8+nvVuLoNVecvWxF27btT+184tDoaPGcc05saS2oBT+67aGnuw8//PC+6dLQ33/4bbU1mXSYVvXVdce33bb12i//cM7cho7Wua99zXmdrS3ZVP57379ny9anli1duGzp4lJRP/x31x0+PCiSUpHAOZXATOPYfe5zN+YL+ZVdKy94xbpVK+dnM6H3iap36tpaWj71j3+/ccPq6Rm79QdbBwYmPvGxb5oEq1esWDC3a2Bw7Obv/DidyrhIRX06Sl999Xvb25qOHh29+cZ7rvnk+y+99OxEKv/8zzcNDpbCKO/Um4mT4K6fPPzFL36vpbN+/tzZV1x11rz5rWGogYvq6vKBJh2tzUGY3H33tsmpiqj4+OeWImjgRaSukEmptbXURGE4MDj+rX+9w+z4pqsialIJg0w6lVeNQs3VFGoOHjj82c98O0i79euXdy054fY7n3jkkV3pjBfn1VklLn38k2977etOr611+ZqUJUFDbW1rR92Mt6/dcPvwUKwaZHNZMc1mpDafqclnNTi+d2zs5cvX3vLQA0+vWN41q7lNXfh3V98wNV0OA42iimiSziZ/9Vdvec+73qxiP7pj+56nBo2fCvyWYW4SAAC/qVIQkepEGnNif/uhd246dUk6XQkDMwtEnDqvpg0NDWFYdN6JJSOj097H9YXMH2w+6VP/+O0vX/eDN//xhfPmtTuNRcKzz1vX0dl06y0Pvfqi0S9e/76PfeLdX/jcd5yp08Aq6a9+7U7zQegKKtGmTcvv33KN9+n3vffT4iwMAufEqR45OnLLLVv+7M9eJ2reRCUUTQ71HH380f0drc1O/ZLFc++551NRkDp0ZFhEzKytrdFpxTQW9RNjfuvDTz31dI/46Nprv57JBOPjxVu+e99b/vSPxat4qatPR1HFpGzqM+l0OpUJA28WTkxWZioVsxmxUCU2C776ldtnZjQKciZy4ob2+7Z8LgwrGzasf9vbXzMyPHS0p8fHkfdqXsx8EIby7Ns2ZiIa1TWUv3vrx0Rk794DcSURCScnS6oZ72Mxr6oqoWlZzJtVRGOnevPNW4eHS7lc9Pd/98XBvnEV+8537l6zfq1YKN53LVmwYtmCD3/k7Sal73zv4071qT1PDw9OiwU+cXFcPQ2jaGJJ7MS8U1c9kUIsGhupfP1f7xKxMIgCVRHZ9vj+rVuePPPM00zMqdTVNNTX1oZh2UTK5eL0dFElNmGnJdAMAAD8fkuSJHDBcweQiUiUKuVzauaPb9zpkzjxqk4kMXPirHqcmZmZ2iUXb/rMZ77z9Rt+NLsj+8EPvs2spCZzOtu+cv3V7/vLTzz26O6LX/We++7/vFmQmJpWnMihnl5xfmJ6THRaTKMwNTWV9PaOijiR0Cw08ZW4MlUsv+6q9+7a1eNNxSpvfMMFl1xx0eRUsZKUZ2Zm0imJQhVJRBLzYiom5s2LJmKqGh89OjQzk+Sy4fkXnNXeln/jmy4ONC+aiIq6wFe/OudEzJ49cU7FvE9ERSU4fsCcas/RYyZJsTSaxEkYpp0LVCzW5Jbv39fff+SMszZrkIiGIqKq3mI9vs2riHoVJz47OhJ/5dqbLrzktCAUs9gFKRGvzqkTEzVTMVWpOD2+6uvAgSOJT3K5/JVXbVbv3/0Xr0lHOdFYvYlaEJlzXiTwPpwYK13/5VtOO2tpQ2OtSKxOTMtmGZFAnakzb+a9iMUiKi6JK5Vjx0ZUvUmiEor6mZnp8fGimR4/0k4Sk/jZUyG8SkQw4LcNc5MAAPhN/A/YqfeVZw9ZcyYimpiZamDmVWNVC4LQpPLs6gIzUxd4M2fmN56yYtXqhcWp5OSTTw7Uq4Yi/q47Hu5orf3e96658sozjh6e+PQnvqWqqs40Uecvu+QMs+jAgWO9x4ZMpFIx58pXvPpMsdgsqc6Dqq/Ln3XeysuvPO8d77n4XX/+6ne/58ozzlzV3h4tWTp3eGR615MHRMVbMDlZFvUqkYqaeNWguijTW7zhpJXNTYXEV9KpZN3axUsWtYyOHjWtHF8dIaGIF5Pjhz6bmXkR75yaVQNJVdQsufzKs1zguvcNHj58VCSJk2Ic2ze/eefb3/6JV11ymdPQqZp3Jiqi3ps4OT7PW8TbdLEk737nx7ft2LNgwXyVSFXjOPaWWPUUOE1UXTXPzKfUBSL+FZtPSafDuFLJ52TNCQvnzasfHjymljhVEx8EgZmI+WJp8h1v/+hDW/acfMq6VJgVUbFAJXIamY/EnEl4fC66k8AFiZTr6/MXvfJkseoZDrGYLlrUvn79YtXqXfIuUBOnEnirvu3kVZmdBJoBAACImURqKdW0iJg5lRqRSMSJqFkkljPvRJzTjEgQBFmrHjHg0qounQ7f+MZzFy1sXrlyvqkXq0iQ3bV73yc+/rXGhsJ/efNlUSo89/yTVDIi5i1QTV9y8aZZs9J7d/d86G+/8tWv3fPJa24YG56+6jV/UFefnZ4qj44UK5WZSy8/Zc2KxVf94dlvfcur/vQt57/lrZtPO31FQ33m1E1doyMT73//F274xkOf+Ph13fsPJ0lanXMqTnIq6jSlauIyy7raTzt1WaUk7/2Lf/zaDQ988pNfD13KaSoIct4qKmnVlEpo3gUupepUIzMRC5ykxarTH7xK6oI/OKmtpXBgf9+H/u6LX/3a1k/8z28NDoxd87F/m5y0b9zwoz17d4ShxZXy1OSkN5eK8ubFLFRJmxfV2m2P77n55gf27O277Yc/zeYCMRkdG44riVjogqyqiAUi0t5ZF0bJvn09377ptrPPWrt0afvI8PQ73/7Zr95w9zUf/0ZrW1sQ5qubMfmkegCF371r+Js3PrTvQM+/ff3B/sEeFWemgwNDKtrcnA5D3bP74I3fullcKBKZr4RBfSYT/smfXpAvZEdHpuLYzZSKr3/DeXPndoiYczkzFQnEQrHIqapGqplfcXMe4NcmuPrqq3kUgJeffYf773zoaVV5zQWt9bUv+uqA6i9/+/uluobhGI7h/t1lqtlrr/3WNZ+4zidSU5N76IGH84Vo9eolql4k8/nPfm3Llj35XObQoQNnnHHSxz72pSBwqTAVpUqnnLJOVVpbOzNZf/75G52aqDeTnTsOZ7P5kZHRr3z55re+/crLrzzz4x+9bny8pBK3NOc2X7DpjDPXFKfs9tt/mstn3/jGVyxa1DKrNT9nTtsNN9x0912PXH7l5r9431UNtVnViqo5F4gEKiIu3rDhhEopueuOh+I4vuSSc07auO7Df/+F7u6eQi59tOfQ0mXz/ulT38gVcuOjg294w8UX/MFJ+Vzq/nu3HTxw8KrXXHD6Geu/feOPbrzxznw+Pdg/2Dm7/vvfvbu+Ln/k8OFNp6/5+Ee/EIYpn5Rnzco/9OCjTzzxVG1tTeDiP37jJeeee1KxOH37bVvSqfxVrz2jq2v+kqUdD97/SEd768WXbsrnC07jK64499jRkf/+959zQVrM19ToyZtWi0zPammN4/IzTx++8IJTTtq4atfOnW95y6tXrFh0/Vdu+und23PZ3LGjx87fvPGc8zYUp4vFyal3vOOPZ83KvuLCU+JyfNedj0yVJt761ksXd8396P/44u7dPbU1+YMHn37day/KZFMNTWmzeN9TR9atm3flVefv3fNM19KOK//w9EJtamnX/P3dh9Mp96dvuerHP37gOzfeVSjU9PcdO+uMVSefsnxx1+w9uw5+/Ws3n3vexne9+w9TqfCuOx//0j9/v1DITIwPn7Bm2Wc/c12xGKeiYGpy+OJLzpLnTrDm547hXoC746Hhw8dmuha0nrFu8a/heYUSssDL0u0P7PyrT93qnN30yRPmd4Yv8iKn/dJfWC/VNQzHcAz37y4zMxFXiRMvTsQ7CZLYpVJeJa5O3EniMBYLNDKrBFE5rqRdUDEfmlS2bt29YF6rWLh//4Ezzjjp2YPSynESBEHgvfhEg9Cbee+DRMqBS4u3KPTeYpFUklgQOKfP3SWf+MB8EIQzgTOR4IXudsUkrJRTUaqipqJBOS6JC8Q7FeeCoo/z5srmXSr0omWzMKlELkwCNdEg8RJ7cxKa9y6omKXFzESDaCqp5MRMxIkrqQbeAieBSSkKTMQnPvIWBEESHH/Mwji2VMq8lC0JzEIXlL0XH2d8UDIfBuKiKBETkSAx9T4Iw2nzkU9SYVRWcZXEJ9Xtk3ySToViKuITb4GrzkGKEx/6JBuERSdqKpXYVANvXkxTQXWPy1gs7xOTYFJFfZJSDdUVnQYm5pPQaWBuwidp84G5RHwUBqIyY87EUnElCUMXuNhLJY7TKmkR8+bDIClXYudSTkNvlShVUQv4uWO4F7zGRMTC933q6QceH7/4nBPe/ycX/BqeV7AGGgCA3whTSSKnoiqaEolTUcW8qoYmJqZBWImceR+LOScaRGI+0iDe+tDBV19+9cUXnfHX77/stNM2isSq1QXFqSh03vvAaaDevA9c2oI4lEBFJfBisZOcSsUFpqomSfV+qGqoXsNENDJv6vwL3dmUqk+ly2qhaGI+TgVpEdGo7BNVjYJwSlTEhSJOLO001KhS3dVUzQeqYRh6H2tYFkurlswC0VgldEFZ1UTVzDn13kS1LCZmoaqLQjHzZolIaOZEfBSZ904lq87EErF04NRFFZW0uIpIRXxg6kQS5ywIKuJT6tRpIhabBIFaGER6fPZXXD0iOgwCsyDxEkg6dLFpUSQSqagPUqETU1VnJqKJWEUsEikFoVfJe18OAy9qx1czWxAEiVpivuDUJEzEnIQmFouK+rRqEqS0+h9LNRMFFZMpVee9qGg246prS0RFLeA1XfxWoRkAAPgNUA19kqiKaCJevASq5lSPn96ugUrG+4qqmphYSjRWJ97ieQsaTz15bW9vX0d7p9Py8XPMxJyTJPZBqGaJiLpAzUoiKafqzYsEqqFYWap7E1mi7tm5BibixMTE4hd94VNNzKlWfHWfUidmFVWxJKWuIj4lTsQik0TERLxZRTWsPlc2U3FmUlZR86GqMwtFVCVlJlpd7WuxWFRdmiwWiJgLxHzizVTUac77snPOzETUqfdWUkuJJOLUYnVBaOZFQtG0iKkmxzeDShLRRMyrmmrKEnPOm5S9N3VOLDBvLnBm3jn1NiOWEVN13kzEhyaiEh//+s2rBCbV8y6cSpT4GXf8sOaSc4F5r+q8BSIl0VA0Ngudq/ikrEHKzKmLzVRNRSqiJhaKmGooEjiNRQLzUn1Z2SxRiUQr/JiAZgDwf1diiZk4Ee9TL/ZilYn90kMkX6prGI7hGO7fXWZm5pyqMzNxppqYd4k5VRH1ohWzQDXwPtHqK/+aEjPnUi1tua//238tliRXSIuqiK8u0jUTDcSbqUTVxdKiIpKYBKIm4k1UNKzOSlZNeYuPb4WipuJMnKg9e5jy//9u++NvgLjA1IuJaGiiJqpi4kzEiSZSXcytTtXMvGggquK8iFMVcyriTapP6L1JIJqIqEgg6sU0ERPxzkVmiYiJRiqxqJj3Gqi3cnV7KC8qWv3NllITDc3Ei6pJYN6rS8ScqvNJ2QVqFqiG1R1qJVAzJyKm1S1fTTT0koiG3otq1pwXi6y6A65TExMJtbqllEu8mXORWVmdJL6igZqFKqpq3ntV8VIRdSYZEbXjj3mkYWTm1VW/TPNmIhkRE/UqJuJMTPR4LYo6E/9stTh+7hjuha8xEQkC70xDlV/TO1I0A/Dy5CTUoOIid82/PZ0L3Iv9Nvrlv/peqmsYjuEY7iW8qerr7WrPvsnAg8lwDPf7NJwFGpR3HyjGkvzaVibTDMDLU6ia+Cgl4WPbJ9yL7KpsJr90KddLdQ3DMRzDvYQ3ZccvsuppBjyYDMdwv1fDzahPSSSJj5wTDX49zyvYNwl4eRqfnrrxtif6hsfNmRrniQIvMypi1X8A+H1joibVtUxyyZlrVi+ZTTMAAAAA+A3jHGgAAAAANAMAAAAAmgEAAAAAzQAAAACAZgAAAABAMwAAAACgGQAAAADQDAAAAABoBgAAAAA0AwAAAADQDAAAAABoBgAAAAA0AwAAAACaAQAAAADNAAAAAIBmAAAAAEAzAAAAAKAZAAAAANAMAAAAAEAzAAAAAKAZAAAAANAMAAAAAGgGAAAAADQDAAAAAJoBAAAAAM0AAAAAgGYAAAAAQDMAAAAAAM0AAAAAgGYAAAAAQDMAAAAAoBkAAAAA0AwAAAAAaAYAAAAANAMAAAAAmgEAAAAAzQAAAAAANAMAAAAAmgEAAAAAzQAAAADg/xblIQB+ATP7Xf3ZVn66AQDAS/S84nf3KREAAACAXwPmJgEAAACgGQAAAADQDAAAAABoBgAAAAA0AwAAAACaAQAAAADNAAAAAIBmAAAAAEAzAAAAAKAZAAAAAIBmAAAAAEAzAAAAAKAZAAAAANAMAAAAAGgGAAAAADQDAAAAAJoBAAAAAM0AAAAAgGYAAAAAAJoBAAAAAM0AAAAAgGYAAAAAQDMAAAAAoBkAAAAA0AwAAAAAaAYAAAAANAMAAAAAmgEAAAAAaAYAAAAANAMAAAAAmgEAAAAAzQAAAACAZgAAAABAMwAAAACgGQAAAADQDAAAAABoBgAAAACgGQAAAADQDAAAAABoBgAAAAA0AwAAAACaAQAAAADNAAAAAIBmAAAAAEAzAAAAAKAZAAAAANAMAAAAAEAzAAAAAKAZAAAAANAMAAAAAGgGAAAAADQDAAAAAJoBAAAAAM0AAAAAgGYAAAAAQDMAAAAAAM0AAAAAgGYAAAAAQDMAAAAAoBkAAAAA0AwAAAAAaAYAAAAAv8uUhwD4Bczsd/VnW/npBgAAL9Hzit/dp0QAAAAAfg2YmwQAAACAZgAAAABAMwAAAACgGQAAAADQDAAAAABoBgAAAAA0AwAAAACaAQAAAADNAAAAAIBmAAAAAACaAQAAAADNAAAAAIBmAAAAAEAzAAAAAKAZAAAAANAMAAAAAGgGAAAAADQDAAAAAJoBAAAAAGgGAAAAADQDAAD9MkWzAAAH8klEQVQAAJoBAAAAAM0AAAAAgGYAAAAAQDMAAAAAoBkAAAAA0AwAAAAAaAYAAAAAoBkAAAAA0AwAAAAAaAYAAAAANAMAAAAAmgEAAAAAzQAAAACAZgAAAABAMwAAAACgGQAAAACAZgAAAABAMwAAAACgGQAAAADQDAAAAABoBgAAAAA0AwAAAACaAQAAAADNAAAAAIBmAAAAAEAzAAAAAADNAAAAAIBmAAAAAEAzAAAAAKAZAAAAANAMAAAAAGgGAAAAADQDAAAAAJoBAAAAAM0AAAAAADQDAAAAAJoBAAAAAM0AAAAAgGYAAAAAQDMAAAAAoBkAAAAA0AwAAAAAaAYAAAAANAMAAAAA0AwAAAAAaAYAAAAANAMAAAAAmgEAAAAAzQAAAACAZgAAAABAMwAAAACgGQAAAADQDAAAAABAMwAAAACgGQAAAADQDAAAAABoBgAAAAA0AwAAAACaAQAAAADNAAAAAIBmAAAAAEAzAAAAAADNAAAAAIBmAAAAAEAzAAAAAKAZAAAAANAMAAAAAGgGAAAAADQDAAAAAJoBAAAAAM0AAAAAgGYAAAAAAJoBAAAAAM0AAAAAgGYAAAAAQDMAAAAAoBkAAAAA0AwAAAAAaAYAAAAANAMAAAAAmgEAAAAAaAYAAAAANAMAAAAAmgEAAAAAzQAAAADgN095CIBfwMx4EAAAwO97M/CUCAAAAMAvwNwkAAAAADQDAAAAAJoBAAAAAM0AAAAAgGYAAAAAQDMAAAAAoBkAAAAA0AwAAAAAaAYAAAAANAMAAAAA0AwAAAAAaAYAAAAANAMAAAAAmgEAAAAAzQAAAACAZgAAAABAMwAAAACgGQAAAADQDAAAAABAMwAAAACgGQAAAADQDAAAAABoBgAAAAA0AwAAAACaAQAAAADNAAAAAIBmAAAAAEAzAAAAAADNAAAAAIBmAAAAAEAzAAAAAKAZAAAAANAMAAAAAGgGAAAAADQDAAAAAJoBAAAAAM0AAAAAADQDAAAAAJoBAAAAAM0AAAAAgGYAAAAAQDPgf7drxzYAgDAMBJU1M04WNxNQIRq4G8GpXgoAAGgGAABAMwAAAJoBAADQDAAAgGYAAADQDAAAgGYAAAA0AwAAoBkAAADNAAAAaAYAAEAzAAAAmgEAANAMAAAAmgEAANAMAACAZgAAADQDAACgGQAAAM0AAABoBgAAQDMAAACaAQAAQDMAAACaAQAA0AwAAIBmAAAANAMAAKAZAAAAzQAAAGgGAABAMwAAAGgGAABAMwAAAJoBAADQDAAAgGYAAAA0AwAAoBkAAADNAAAAaAYAAADNAAAAaAYAAEAzAAAAmgEAANAMAACAZgAAADQDAACgGQAAAM0AAABoBgAAAM0AAABoBgAAQDMAAACaAQAA0AwAAIBmAAAANAMAAKAZAAAAzQAAAKAZAAAAzQAAAGgGAABAMwAAAJoBAADQDAAAgGYAAAA0AwAAoBkAAAA0AwAAoBkAAADNAAAAaAYAAEAzAAAAmgEAANAMAACAZgAAADQDAACAZgAAADQDAACgGQAAAM0AAABoBgAAQDMAAACaAQAA0AwAAIBmAAAA0AwAAIBmAAAANAMAAKAZAAAAzQAAAGgGAABAMwAAAJoBAAAAAAD4WSWxAgAAsOM3CQAA0AwAAIBmAAAANAMAAKAZAAAAzQAAAGgGAABAMwAAAJoBAADQDAAAAJoBAADQDAAAgGYAAAA0AwAAoBkAAADNAAAAaAYAAEAzAAAAmgEAAEAzAAAAmgEAANAMAACAZgAAADQDAACgGQAAAM0AAABoBgAAQDMAAABoBgAAQDMAAACaAQAA0AwAAIBmAAAANAMAAKAZAAAAzQAAAGgGAAAAzQAAAGgGAABAMwAAAJoBAADQDAAAgGYAAAA0AwAAoBkAAADNAAAAaAYAAADNAAAAaAYAAEAzAAAAmgEAANAMAACAZgAAADQDAACgGQAAAM0AAACgGQAAAM0AAABoBgAAQDMAAACaAQAA0AwAAIBmAAAANAMAAKAZAAAANAMAAKAZAAAAzQAAAGgGAABAMwAAAJoBAADQDAAAgGYAAAA0AwAAgGYAAAA0AwAAoBkAAADNAAAAaAYAAEAzAAAAmgEAANAMAACAZgAAANAMAACAZgAAADQDAACgGQAAAM0AAABoBgAAQDMAAACaAQAA0AwAAIBmAAAA0AwAAIBmAAAANAMAAKAZAAAAzQAAAGgGAABAMwAAAJoBAADQDAAAAJoBAADQDAAAgGYAAAA0AwAAoBkAAADNAAAAaAYAAEAzAAAAmgEAAEAzAAAAmgEAANAMAACAZgAAADQDAACgGQAAAM0AAABoBgAAQDMAAABoBgAAQDMAAACaAQAA0AwAAIBmAAAANAMAAKAZAAAAzQAAAGgGAAAAzQAAAGgGAABAMwAAAJoBAADQDAAAgGYAAAA0AwAAoBkAAADNAAAAaAYAAADNAAAAaAYAAEAzAAAAmgEAANAMAACAZgAAADQDAACgGQAAAM0AAACgGQAAAM0AAABoBgAAQDMAAACaAQAA0AwAAIBmAAAANAMAAKAZAAAANAMAAKAZAAAAzQAAAGgGAABAMwAAAJoBAADQDAAAgGYAAAA0AwAAgGYAAAA0AwAAoBkAAADNAAAAaAYAAEAzAAAAmgEAANAMAACAZgAAADQDAACAZgAAADQDAABwoRm6u140M64LAADnFqK9800Sd3ujAAAAAElFTkSuQmCC">
          <a:extLst>
            <a:ext uri="{FF2B5EF4-FFF2-40B4-BE49-F238E27FC236}">
              <a16:creationId xmlns:a16="http://schemas.microsoft.com/office/drawing/2014/main" id="{00000000-0008-0000-0000-000002000000}"/>
            </a:ext>
          </a:extLst>
        </xdr:cNvPr>
        <xdr:cNvSpPr>
          <a:spLocks noChangeAspect="1" noChangeArrowheads="1"/>
        </xdr:cNvSpPr>
      </xdr:nvSpPr>
      <xdr:spPr bwMode="auto">
        <a:xfrm>
          <a:off x="609600" y="175641000"/>
          <a:ext cx="304800" cy="21558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0</xdr:col>
      <xdr:colOff>0</xdr:colOff>
      <xdr:row>313</xdr:row>
      <xdr:rowOff>0</xdr:rowOff>
    </xdr:from>
    <xdr:ext cx="304800" cy="932142"/>
    <xdr:sp macro="" textlink="">
      <xdr:nvSpPr>
        <xdr:cNvPr id="3" name="AutoShape 1" descr="data:image/png;base64,iVBORw0KGgoAAAANSUhEUgAABBEAAAT1CAIAAAB9TN6oAAAACXBIWXMAABYlAAAWJQFJUiTwAAAgAElEQVR42uy9d3Ac533//zy7e73hgEM71EPvHSBAggAIkiApWoVNlEgqsiZSJrGdKJNMMhlPYmkSz3xjO/75ZykTW1ajRMkixV4FsIEVAIlCohFEB+4OOJTr/W53n+f3x5IU2CTqa0tJ/Htes0Mc9557nmcXZT7v/TQICAQCgUAgEAiE/w4wxn/cCaempn7w1z+Ljk76mnUBhgB+/faeYNgfcar/sStqVG7mj/6tIhAIBAKBQCAQ/ruoqv5eVJT+a7UKhE9gTz/BsD/iVP9jVwz5Oxnyg0UgEAgEAoFAIDxgSwMAABSerUNyKyjyE0EgEAgEAoFAIDwIxADgu7Lh/+f3ARA/A4FAIBAIBALhT9TchRTCHAQYQBoADPB9djAAAANEQQpjAAAEAIIlIwCGAOMnczJ8ha6AS77iB09+Y5Z6Px61yv/FhBABITYJP8aXgCmiGQgEAoFAIBAIf7JgDAGGAFIAw/vi9u9qAQgohBCEf2DozROY7E+UkPxkC/1xpronjegnGUc0A4FAIBAIBALhT1QzgJBEJhKJGIy+tOwhFOo1wXs2OAAAQujzBfGjn7V/ZXjSV+U84Putffj1E359KBT8UvF89Q6fNKrqifQH0QwEAoFAIBAIhD9V0UDRlMjn9VEUA5aUdr1XLAhiCDCGEEgkYoamWe6bG9/4q3Me4JJhT2Cm3zfscSIEgwcrHcFvPtU9vi42iWgGAoFAIBAIBMKfMhABAAASKZUiCjAKhQhAJOQqUDQVDochhADQizY3hxEC+NGFR5ca08KES8/j+3MMMLzPn3CfnICPmPDh3T64+iMn/IbBSY/blRC7dSdOCz36kolmIBAIBAKBQCD8CYMxhBACyKnUCoVChHhOJJYE/CGRGFAUVtFSigKIp31ehmUBwhSE3P2G9cNP9B828e8fI3zq4bH3jUHfRPbgrwmO+kMm+dprJJqBQCAQCAQCgfAnqRTu1hcC8E70PwYAiUQ0omiORWKxhGYAy7I0RSEeIx5gwEMaYYTBvU88cYnVh/0SS898N92TH7kihPDe+a/YxmMauj2QiUE0A4FAIBAIBALhTwgI71j8EEKMAEIYAhpCMcQAIywRizDmIKQRpGiKCnMhSIlEEknIH4IUAIiHEGIhyfiRtVaXuAggoO+Y40uf4mOI8b36qviR1jlGj3mu/w1ik+4fskQSLNUJX55/aBII4Z1EcHxXWixZfUlV2jsTMg+vJ0zxgOZYKlmWvn7g3Qd2LMzz1S2pg8GgVCp9eAyEsKurq7y8/OGPHDt27JlnnnlgMxhjl8sVEREB7ua1LJ3z3kiEEEXdF6GFEAIACCeFjwQCAZlM9sBmll7avRt179+H78kDd+9JencTCAQCgUAgEP5AELpjlAthNwDwiMfBQDAoUQKAEQh73ZxKTYd5ig2EnC6/z4d4HgOIMMaIF6oqgbv2HX6UBX/PsEZLzLyllh5e8hU+dBY8NtYIQ4zBoyKF8BOMeXgo/KpJ7g7AGD3KTL1/2/ghP8MDxvFSE/meIf5I4/ieWYwxNhqNt2/fdrvdzzzzTFtbm1qtLioqEolEQ0NDqampcrlcGOxyuZqbm7VabVNTkzDJpUuXpFJpVVUVxvj8+fMOhyMcDtfU1AAAFhYWIIQ6nW5ycjIUCnm9XqVSKWxmenp6aGiIoqje3t5Vq1YVFxczDAMA6O3tLSgoEF5jjAOBwO7du2tqaoqLi0Oh0MTEhN/vBwCUlZXt379fqVRKJJKSkpKoqKiTJ09mZ2cXFBTcu8zW1ta6ujqKoiCECKF798Hj8SiVykAgIJfLv/tfidnZWfJ3gUAgEAgEwv9e9Hr9t6AZEI/Qkv/RHEJiKeVwehAPVRoJI4aIh4AHEilQyKTzcw6KoiUShudZhDG8a/jes3G/fsk/OAAJLjXqv5MVv9FsGAD6zTfffEAwLA1+Eujr68MYq1Sqpdpg6RjhtdVqHRsbo2n6zJkzAIBly5YdP35cq9VKJJJTp05pNBq32/3pp59KJJLExESXy3XixAmDwVBYWMiyLEJIJBLZ7fbh4eGxsbHk5OSFhQW5XG42m8PhcHx8PIRw9+7di4uLLMvW1NTcvn07ISEBAHD9+vXx8fGkpKRwOLxy5crW1tYbN25UVFRACI8cOTI6OkrTdHR0NELo3Xffzc3Nzc3NvXTpUn9/v06nM5vNBQUFCoUiPj7+5s2bZWVlBw8eNJlMCoVicHAwIyNDKpUKl3bkyBGpVBoXFwcA8Pv9YrFYOH/q1KmcnJyf/exn5eXlYrEYPDYmDHwbfgaPx0P+1hAIBAKBQPjfi2Be/hFxOp09vfMy+Z1pEQ/EUhgOIbFUurjg93pZlydgt4U1WpnD6ddqlRhTi1YXBJCiMY8QjwAQHg3fCyT5OhPuScZ87TB0N4jlO1hR8J4sPb5+RXb2Ps1wL+SG47ilATydnZ0Mw8TExAhywu/3i0SipXawx+P51a9+FR0dTdN0b28vACAmJubMmTMbN27s6uqSy+VbtmxpaWnJysoCAMzMzCiVyi+++GL79u2HDh0aHBzkOG52dvbatWvCg/yKiopz585JpVKEUHR0tMlkysnJEYvFc3NzSUlJi4uL+fn5fX19KSkp165d+/jjj0UikVQqbWhoUCgUExMTUVFRERERTqfz2rVrL7300vz8/Pnz59VqtUKhUKlUly9fLigoqKurM5lMAIC8vDwAgFwuF4lEBw8e3LFjh8PhMBqNlZWV586dq6ioAABwHGc2m6Ojo2NjYyGELS0tU1NTGRkZAIDJyUmZTGaxWMLhcFJSkrB/ohkIBAKBQCAQ/rs0Q9cNi1SmxHcADANZFns9QR7z2dnRALDBINKoZaFQQESJJBLRwoIHAwrSECGMeCAY1PjOgQEGGOBHg5aMuXug+4fcN9Wj5kEILY20vxdLf98kD30SAHB39YcO8FUf/Ip4oq+YEPBz9E9+8pOHg/Wnp6ffffddh8PhdDrj4+O7urqkUmlKSopg+P6f//N/srOzlUolAGB0dBQhFBERoVAoxsfHlUolRVEej2dgYGDbtm3d3d0IofHx8fz8/KKiov7+frfb/fzzz3d2dsbHx09PT1dUVKxdu3Z4eDgUCsXHx8/OzioUCqfTGQ6HW1paXnjhBbfbLRKJRCJRV1cXwzAajaarqys5OXlmZubatWuRkZFNTU0URWm1WpvNptPpjEajXC5nGObChQsGg6Gzs3Pjxo0HDx6MiIgoKSkZHh7WaDRZWVlHjhwxGo2bN28GABiNRrVaHRMTk5+fv3v37oWFheHh4aSkJJ/Pl5WVJRKJZmZmQqEQx3ExMTEikQhC2N/fPzo6mp2d7XA4LBaLRqNRq9UWiyUhIeGB74TwvXnYdUM0A4FAIBAIBMK3oRk6e77UDABjsVgcCrFKlUIXLY+PkSoVcigCKiVMTdEBgJOSNfpEtd8f9vsAwjzPYQDg3Y/eFQ8PCoF7wPsFBnjwAf7S848RHkstxnvm+8Nm/cMSAgDq/gH3THz0FYLhkRu4++KxE0I0T7/55psPZ+hqtVqfz0dRVFJS0rlz57xer1arTUhIoCgKYxwMBjs7O/Py8oRool//+tcOh2PNmjX5+fkxMTEajWZ2djYvLy8YDN68eZPn+VWrVh09ejQlJcXr9fI8n5WVdenSpampKYvF4vF4Tp48WVVV5fV6b9++PTU1VVVV1dfXFx8f/9prr508eTIYDAIAgsGgRqPxeDy9vb0SicRms/X19a1fv55l2aKiIoZhZmZmwuEwy7IjIyMRERGpqalSqTQQCBQWFnZ0dOj1epfL5XA4IIQmk+nkyZMWi+Uv//IvhRCjPXv25OTkdHd3HzlyJCEhITMzc9u2bSaTKSoqymazxcTEeL3eiYkJu92enp5OUVR0dHRra+vq1as//vjjiIgIpVIZDodzcnKGhoYyMjIWFhZmZmYWFxc9Ho/FYlGpVA/4ZIhmIBAIBAKBQPj2NEPXjXmZTA0ABAAigEUMw3O8TEpxYTg363G7wiyL7Lbw3KzP4QxPTczPWfwOuxfSGCCK59EDxvrd/OZHHkvHfA0YAwiox09153iSYXfHPI5vMNX9wx47IeTn6DfeeANCuLCwYDQaLRaLz+fTarUQwrS0NJ/PNzY2JpFI2traampqQqGQVqsFAIyPjy9fvvzkyZPFxcWRkZEOhyMnJ+fatWs5OTkQwr179z7//POhUOjs2bMajUYul1MUlZ6ePjs7azab8/PzBXdEMBjcunVrIBBIS0sbGxvTarXhcLi8vPzChQuNjY1TU1PFxcW5ubmffvopx3FFRUUOh8NgMNTV1S0sLBw6dOh73/ueUqksKysDAGg0GpVKZTKZPB4Pz/MLCwsKhUKv109PT9fV1QkZ0hMTE06nc3x8/Ec/+pHBYEhISDh58mRycrLX6w2FQh6Pp7i4OBwOFxYW0jT9zjvv5OXlcRzX3NwMIczMzLx06ZLdbi8vLz916lR+fn5KSsq5c+d27NjR2dkZERExOTmZnZ195syZK1eu0DQtpFMHg8GzZ88uX7784fQPohkIBAKBQCAQviXN0NltkUrv+Bl4jMRicdAfSErSUTTw+cP6JJ1EQkukNEVBrVbE8zhWrwmzfCgIeMQJsUlLnAN3wooe94x+yZivOZ7sof8TjQMP+AEePPD/nZ/hKyak8Dz9xhtvcBz385//vLy8XKPRjIyMfP7550qlUqVS/f73v4cQKhSKrVu39vT0JCQkHD9+PDU1FQDgdrtdLldSUhIAwOfz8TwPABAe2585c6a3t3dmZsZsNr/44ot1dXVJSUnz8/NXrlxZWFiYmprCGLe1tRUUFAwNDSUkJMzOzjqdzkAgUFZWplQqEUJjY2N1dXVKpdJkMiUmJg4PD9vt9kAgEAwGz5w5MzU1VV9f73A4FhYWXC6XXq+nKKqzszMUCgWDQb1er9freZ43m801NTXXrl2bmJjQ6XSFhYW1tbXl5eWnT5/WarUXL17867/+6z179gSDwerq6oGBgZKSktTU1H379s3NzaWlpYVCoeLi4tnZWY7jli1b1traGhERMTQ0tLi42NLSQtO04HmIiYm5detWRUXFwYMHExMTX331VYPBEBkZ6fV629vbN23adO83gWgGAoFAIBAIhO9EM8xJZXdzoDESM+JwOIwxDoZCkKK8Pk8gEHY7ea8nzLLY70duDxv0szzmMS/4GeBdW/puB4PHcq/g/hP5GZ6EJ5nt7hj4h091/7DHDoZ4jn7jjTdomq6srDx9+vTi4mJmZmZjY+OVK1d6enqampq8Xm9OTs758+fn5uYKCgqEqBuapsfGxqqqqqxWa3Nz8+rVqzs6OgAAExMT5eXlcXFxU1NTubm5Qp5xW1tbW1ubQqEoKSnBGFdWVhqNxg0bNixbtqyoqEiv1w8ODqamps7Nza1atWp+fp7jOKfT6ff7u7q6QqFQb2+v0WjUarUrVqyoqKgwGAyjo6NCYNKqVatkMtnZs2cDgYDT6ZRKpUI51KGhocjIyObmZo7jgsGg2WwWcqDtdrvP5yssLMzJyZFIJP39/XFxcefPn3/22WctFktMTMzBgwe7uroUCsXKlStjY2OFICi73V5dXZ2VlcUwTCgUkkqlO3bssNlsFRUV0dHRXV1dOp3u5s2bNE3HxcWNjo7Ozs6Ojo4CAFavXh0REbG0QQTRDAQCgUAgEAjftma4vkQzYIQkEgkAMBTiWRawLAoFcSiIOJ7DAAdDLMchluUQQmIRw/F3arQ+svPYdwPG4AnEAHhilfLHGQbBHP3GG28AAMRisWDBt7W13bhxAwCg0WicTufw8LDRaNTr9Xl5eXFxcQzDyOXyxcVFhNC1a9fm5+enpqaSk5OvXbuWn59/6dKl2NjY8fFxvV5fVlZ2/Phxnuezs7MrKiqam5vlcrlGoyksLFyxYsX58+djYmIET4JUKnU4HBs2bFAoFDdv3lxcXOzv76+srIyJifH5fGazOTMzMxgMhkIhk8kUCoVmZ2fXrl3b1dU1Pj5uNpsjIiLi4uIqKys5jjt//vzExIREIrl27dqKFStcLld1dbXdbi8tLZ2ZmamoqFhYWKiqqqJpWtAqTqfT7XbX19f39vaOjo5mZGTI5XKVSsXzvM/ns9vt0dHRN2/ebGxsDAQCly9f3r59e1tbm8ViWb9+vcPh2LNnT2pqajAYHBwcrKuri42NZRhmcXFRIpGkpqb29/cbDAZwf+s3ohkIBAKBQCAQvlXNcK1TiE0S4mogy/I8j3keIYR4HiGEEcI8h3gOIQR4hBECLI/CYZ7j0Z2OaV8a008Ud/RHPJ5kRQD+aFM94TAazt/RDMFgcO/evVarNS8vz+12Z2VlGQyGwcHB4uLi0tLSwcFBQVTEx8dfuXKlurp6fHy8rKzMZrPFx8cLLdiGh4eff/75oaGh+vp6m822e/fuioqKrKwss9nc1dXldru///3vnz17Vq1WnzlzRiaTXb16VSiCZDKZbDbb/Pz89PR0fn6+Xq/Pzc2laVoikeTl5UVHR0dFRbndbovFMj8/39TUJAQIVVVVicXiDRs2xMXFxcbGAgB0Ol1WVpZKpQqHw5GRkZmZmQ0NDRqNRkjGkMlkZrN51apVe/fuzcvLYxgmHA6vXr26v7/f7/dHR0cL4mRxcbGiosLr9UZHRx85cqSiosJkMi1fvvzMmTO1tbWffPJJWVkZQkgqlcbExIyMjGzdurW9vZ3n+dLSUqVSOT8/L5FIiouLR0ZGZmZmSktL79WkIpqBQCAQCAQC4TvSDHf9DIIGQEIJIwAQEsoiAYAhwBADiBDAGGIEMIJwSVrzk8cdffMQoD902He/Ig3n6Z/85CeBQODo0aPr16/nef7UqVOVlZUSiaSzszM2NtZgMKSnp5eXly8sLHz66aexsbE1NTXNzc1er9dqtX7/+9//8MMPNRqNw+FYsWLFqVOnEhISuru7S0tLRSLR1atXXS7X5OTk2rVrExISOjs7NRqNVCplWTYuLi49Pf3KlSsulwtCWFlZWVlZqdfrhR5wiYmJN27cGBwcrKmpmZycTEhIoGl627ZtSUlJra2tWq22srLy888/T0xMDAQCb7/99po1a6anp1tbW8fHx10uV1dXl9FoDIVCi4uLycnJo6Oj1dXVJpOptLT02rVrhYWFR44cyc3NPXTokNPpfPbZZ10uV2lpqclkGhwcXL58+YEDB5RKpdPphBA2NzevW7fuwoULfr8fQlhXVzc6OlpfX3/r1q2Ojo7CwsKFhQWz2fwv//IvGGOr1ZqUlBQTE5OamtrT06PT6VJTU++1uSCagUAgEAgEAuE70AztnbNL/AzgXloCxgjcy/cFCAOhYQIS/oUQPJDWLMgM8GD/s/us7cdVR1064OGuCE+S3/zoRZ9gV1+WeX3sivdXgwVf1wQaYxou0G+++ebu3bt9Pt/IyIhcLt++fbtQU6ihoaGrq6upqQlCaDQajUZjfHz84cOHLRZLWVlZXV3d5OSk2+3u7u4uKChQqVROp3NkZCQtLe2ZZ57RaDTp6ent7e0bNmwoLCzcs2fP4uKiSCQqLi42Go3PPfecyWQyGo0ymSwUCpWXl0dERPT29prN5urq6omJCbPZLJVKn3vuOYlEMj4+jhASookiIiJu3LihVCrLy8vz8vKEQq4QwtTU1IsXL9I03d7evnr16vHx8ZycnMLCwpiYmFOnTul0Op7nOY5TKBRRUVE0TRcWFqrVaq/X6/F4hCJIk5OTV69ejYyMFBq31dbWXr16tby8fM2aNe3t7QsLCzzPR0VFCSVZy8rKWlpaNBpNMBi0Wq08zxuNxqmpKaHR9X/8x3+sWLHCYrEwDCORSDQaDdEMBAKBQCAQCN+ZZui4PiOVKu8ZxXjJv0sOCJZEH4Evc5Txwx98VFGih2UAWlJ96LHd0x51Hj/qAI9e9LG7QvcrgrvDHrPifR3bAH545w9cJkPN02+88UZ5eXlFRUV5ebnBYKBp+vjx4x6Px2az7dixg6Koqamp3//+98XFxfX19Y2NjadPn7bZbOFwuL+/3+l0rly5srq6ur29vaGhwWAwZGVlicVioU5tbW2tULYoKytLJpMlJiZyHKfX648dO5aTk1NcXDw8PNzQ0DA5OTk9Pb1u3bq8vDyhEZtKpdJqtfHx8UJH6o8++oimaafTGR0dPTMzo9PpAoFAS0tLfX19f39/U1PT8ePHi4uLFQqFWCxOTk42GAzT09OhUGhiYqKxsbGvr89ut6ekpBw8eHBwcBBjPDQ0pNVqx8fHMzIyWJbt6+ubnJzcuHGjUNPJYrF0dHTk5+dnZGS0tLSsX79eEAN5eXm7d++Wy+XZ2dkffPDB9u3bOzs7XS5XdHT0pk2bCgsL7XZ7V1dXTk6O3W4PBoMIocLCQrFYTDQDgUAgEAgEwnenGTrNUpnykYb4Uqv5UbbZgx8R/A8Pi40HlMDdMfd4hNX3+DYO+DGzLd02XLrDR+3qEVfxlSvi+4c9dtsCDFyACKGllxEMBu+1aBBi8W022/DwsPCsfWZmZvny5RkZGdevX+/u7q6trU1NTb1+/XpNTY3L5bLb7RRFURQlEolMJlNKSgrGmGGYiYmJmzdvZmdncxyXmJjodrvj4+N5ni8rK5NIJDdu3LDZbG63Ozs7++LFi9nZ2cPDw6+++qrQCu3IkSMqlUqn0yGETp06FQgE1q1b53Q6LRaLUqnMzc1dXFzUarUY45GRkW3btp0+fVqhUFRVVX388ce7du1aWFjAGOv1+g8//HDnzp2tra3hcLi4uHhxcbGzs7OiouLUqVOrV6/Oz8+fnp62Wq1CUnVBQYHRaBTaVDudzoKCAq1We/To0YyMjBMnTtTU1AwNDXEc19DQACHUaDRCo2ghE9rpdAIAuru7Gxoaqqurv/zZ+RY0w+zsLPlbQyAQCAQC4X8ver3+jzvh1NTU//PWtQht/CPs8SX/W2qYLXkM/2hrDd43xTeopPSA+fcNqzAtMeTh1y6PH7vfr72gJ0AhvkU3NTWxLBsZGSmc+uijjzQaTWxsbCAQsFqtn3/++fnz51euXFlSUkJRlN1ub25ubmxsLCgoUCgUfX19ZrM5Ly+vubl5eHg4Ly8vLS0NANDb2xsdHc0wzPT09KFDh7Kzs4UwHoqiIiIiIiIifD5fOByem5sbHBzUaDQTExMlJSW9vb1lZWUlJSVCqI9UKtVqtQaD4ebNmwCA8fHxysrKhISEy5cvZ2Vl9fb2bt26VWjuduXKlaqqqpmZmbS0NKvVWlRUtHv37ri4uHPnzt2+fbu2tlZwm6Smpnq93o0bN/b09ExMTERGRr7zzjv//M//3NraKpPJYmJisrOzZTKZw+EYHx8PhUI9PT2rVq16//334+LigsGg0WhsbW1dtmyZUBlJ6N4QDAaXL19uMBgoiurq6tJqtTRNi8VihUKxdu3apT8rxM9AIBAIBAKB8ADfhp+h7ZrgZ3gYCgIEMaQBLcTlQCwUt6QwhhSEACMAMIQYAIgBwAAByFMYAkxhAACAGAIaQIABFF5+2Y8ZQooBGApp1EvaRGOMaQh4DHiAhQkAxPB+ox3ftRMRBABgCCAWXkMAgfAmvGfsI4wpDBEDMMQcD8QYcjQGAFIYIgjBg54FLHwaAggx5CAAGEMAMYUpCCG8sxbAiIYAL90VvB8RvUj/4he/ePPNNxcXF2UymU6nm5ubu3r1akVFhVgsfvfdd6OiohobG51O5+DgoPDu2rVrOY7TaDTx8fEKhWJ0dJSiqJKSErlcTtO0z+cbHx/3+/08zxsMBqHJQ1dXV11dncPheO2119LS0jiO83g8QuUiuVyOMU5MTLx48WJtbW1/f39JSUliYuLi4uLAwEBCQkJ7e/uyZcuECqp5eXnDw8Nr1qwR2rT19vbu2rXrs88+y87OViqVQpMEg8EQFxeXmZn52WefFRUVbdmy5dixY2q1WigRm5ycHAqFpqenhfRug8EgkUgUCkVtbS3LssePHy8qKqqpqRHyFtRq9c2bN3/0ox8lJiaOjo5GRETo9fr5+fnMzEye54UMbAhhVlYWx3EHDhyor6+PioqamZmZnJwUSjZ9hdAkmoFAIBAIBALhW9EMHWap9BGaAd6VCRxkoZD9LFjMmAeAwwADKMIQY8wDDCFCNKABEmHAIYgg5DDmKUwhQGPI3pEcEGHMA4AoCiDMQcgDQAEMAEBC2A8CCAEKY0Fd0BDQCGMAMbjPLMQQYoQwwBSCNAIcBSFGNAYUAizGCELqXroCABQGIQwhRhQENIQIAoQRBABATAMeMhBieM+hISyDAUAAYYjEAEAKYoABgDwACAAEIMCYhxQCgF7qw3ggpUHELNL//u//brVan3vuufb2dq/X6/V6a2trz5w5MzExUV9fr1arh4eHy8vLi4qKJBJJS0vLihUrWJZVq9W/+tWv9Hq9YNAzDJOamlpQUCASiSYmJl544YXk5OSDBw+uWbOmpaXlhz/84blz5wAAFoslNzc3MjLyypUr4XBYLBafP39eKpV2dHSYTKaCgoKoqKiLFy8mJCR4PJ6srCy/3x8IBJRK5e3bt6uqqtra2p5//vnIyMje3t78/PysrKzTp08/++yzWVlZBw4c2Lp167lz50pLS/fv35+UlFRbW+vz+UKhUF5eniAARkZGYmNjg8Fgdnb2zMxMd3f3ypUrLRaLSCTKyMiQSqVyuXx4eLirq6u9vT07O/upp56qra29fv16W1ub0+kUlEYgEJBKpZs2bWJZdnp6OiYmJikpqbOzMykpqaenZ82aNQcOHMjPz6+oqHgghoxoBgKBQCAQCITvQDNc7TA9UjNgTAPAA4QwL+IRjwBEQjszBCBgMIYYIcwDCjIYIAwxgjyPQzwPecwjJAVQhCCHBW8AL4EYcRgjhIWCrTRkEAIAIB7xPAIYQwQARjRALEXxAFAcYlk+LJRlupN/jTHAmMc0xy2ELyIAACAASURBVHM8QjwCAGEaUBggCBHCLEA0RDQA/L1LQJiHgEEcoGjMUhzPA4DFCLI8xhjwkIYs4iAAEFKIRxhgHvEI8xwHMaYwFeJpHiGIMUQY80IJWh4AJAE0h/AD+uo+xLQVIoTm5+f37t37+uuvHz582Ov1PvPMM2+99VZ9fX04HB4dHX3ppZeOHDkSHR2dnp4+ODioVqvr6upomj569GhOTs7Y2Fh5efnNmzeVSmV0dLTL5VpcXLRarSzLbtu27fDhw0qlMiEhgeM4q9XqcrnKyspu376t0+mkUml/f39mZubAwMAzzzxz69Ytv99fVlaWkJDQ0tLi9/v9fr9CoSgtLR0bGxPym1mWnZmZUSqVFEUtLCy88sor77333p//+Z/fvHnT7XYXFBQcOnQIQiiXy8vKyvR6vUwm+6//+q+dO3dev37d4XDEx8ffvn07Jydnbm6upKQkOTn5yJEjLMtevny5sLBQKpVardYXX3zx1q1b8/PzFEUpFAqFQsEwTEREhFarNZvNAICGhoaf/exna9euNZlMTz/9dEdHR11dXUtLi0QimZ2dLSoqunLlSmNjI4RQLBYLtWUZhmEYhuQzEAgEAoFAIDzAt5HP8PP/ty0iIu7htxBAFBKLaP+q1bk8y1EUxTCM0Wwfuj2PEYNweHlNBs+Gr183UowEISyTwuplKVqNlGFEwbB/0Ra80TMTCAEK8ACB6toEpUzO8xzDiPwh7sbNKb8HIowKC+ITE1VYkCMU4jjYen6UB7C21hCjk0FIT00sdN9cAABgjKVSaUWZLkqnFItFPAdCYX9np2XBGoQQAx4WlmjVKtnVy2ZIU/dseczhssqYnp55GoLVjRmIZ3lESSU0j1D/oGVulgMUL/gZonWKyooEsRQyNMOzyOZy3+hxKCRMWYWORxQAgIIUpNHZs2NhDiMsouCX4gTeLyGUstv0G2+8oVQqNRrN/v37q6ure3t7nU6nVqt1uVzLli2bnJzs7++Pi4szm80qlers2bMrVqy4devWzMxMfHw8TdMej4fneaHe0fz8fG5u7tDQUFRU1Pbt2ymK+uijjziOS0lJWbFixdDQ0KpVq27cuJGVlaXVavv6+gSZkZmZ2dnZiRDy+/0+n6+jo+PZZ5/V6XQ9PT0+ny8zM9Nut5tMpmAwWFNTU1lZGR0d3d3d3dHRsXz58qNHj6rVapvNFhsbe/jw4V27dvE8X1JScujQIZvNduHChby8vNHRUaEHnMfjCQaD09PTmZmZY2Nj4+PjUql0dHQ0Ly8vJSWFpmm73R4KhQoLC5VKpRBAZbfbPR7PyMhId3c3AIDnebPZLJfLhXdVKhVN0/Hx8ZcuXeru7r59+7bX6y0uLpbL5X6/f3h4+MqVK0IuuFQqJX4GAoFAIBAIhAf4VmKT2k0yqRJ++Tj/TokgCjMQIgDpHdsLu7st3dfnPH7v9zYUZGdG3uhd5BH63vpMhULW1z+PESjOj9m+veh6h+lyh3FgaH5i3BUdLd+2qcDuCFptIR5zG9blqJXSw8dGLTOu3KzIZ57NH7pl9fvCFeVJ+XlRp06NL9q8Lkc44A/O2vwvbMq3WNxnWictM47Vq7Ju3LBgQOXlana9UDIybr1yeby/zzY0vGC1+zY/nRfm/AtzCIHQyuqMlER1Z5cFUvdkD8AI1a/M6Ou3QAi3P184M+u/eHl80uhWyKk/e7HE6wnOzroRogoLdI2rDGfPDvV0Lw4O2kxGe052tFwpQjx8+un01nPmKZPNYQ94/dhm9WBeBHEYCOkT+E4WxNK7KhJZ6TfffBNjrNPpDAZDR0eHSCRyu90JCQkajcZsNhcUFGRnZy8sLAgPzvv6+oRIJKlU2tvbe+vWrcrKyrGxsby8vJGREaF8anV19RdffDE3N6fValUqVURExJo1ayCEIpGora3tueeeu3jxosVi8Xq9iYmJfX19Dodjw4YNN2/e9Pv9K1asMBgMb7/9dm1trdfr7erqGh0djYqKYhhmfn7ebDYPDAzs379/y5YtQsnUp5566vPPP5fJZBqN5rnnnoMQHj9+fM2aNVNTUxRF7dq1y2w2m0ym+vr6AwcOFBcXCxWTPB5Pbm6ukKZcX18vl8u7urpCodCLL744MDAgdKzLzc3Ny8sLhUI7d+6sqalhWValUuXk5CwsLFy6dKmgoCAQCExNTdXX1x87dqy3tzc5OTkxMVEsFtM0PTs7ixBKT08X2lNIJBJAYpMIBAKBQCAQvhPNcKVtWiJR3InEh0uqiiIAAEYY1y5P6huwLNr8Dg/H+kMralOvtk2FWVBaEhPw8wO3FpKS1DteKtq3r2902kEhEYSYQ2Bmxmtzel98PmfkttXhDZUVxHN8qLNngcPc7eHF2ppEnqVGjfbUBJVWKzt/cdwbCNvcIYeVlUlFW7fkHzg8jBAKh2DfwByHqaQY+a6XKz4/0NPX7wRABCgEKBwMIJPJ9f1XyqbH7TZXOCdHS9PwRt8CpO5eAgSYx7k5usFbCwiB5dXJ4+O2KaOT58G0yZOQoElPi7x6fTY9WfnirqJPPhmw2nlAAUAhlgfDQ45Zi0+jpstKElrOjdqcQZebXVj0IISBkPYNl3Z7u6+Hg0RkoxBCEMJDhw6dOHEiMTExIyNDMLjr6+u1Wu3U1NTMzMxTTz2l0+mCwWBxcXF6enpDQ0MwGMzLywsEAqdPnw6Hw9nZ2QkJCVevXk1LS+vp6YmMjIyJiTl48GBSUpJOp/P5fACAjIwMwVMhNFaLj4+vrKx0uVzr16+PiooKhUJbtmzp6+szGAyvv/76b3/723Xr1iUlJalUqvz8fKEcKsuyycnJL7/88sDAwNq1a2manpmZqaqqOn78+Nzc3IEDBz799NMtW7acP38eANDQ0LBv3z6hT/Pvf//71atXz8zMtLe3W61Wn8/3xRdfDA0N/frXv/7P//zPwcHB9evXC+0XMMbbt2/fsmULwzAffPBBR0fHvn37hCYVSUlJe/fuLSsr27lzp8vlMplMmzdvdrlcCwsLmzdvfu211zZv3mwwGGw2G0VRy5Yty87OForVfhtqgUAgEAgEAoHwzYAYA8AjzPEIYRrzFM/zSg21sOgPBnkAMEZUmPfzHNW4xjBv8Y2OOhCmIRUCkAMURDQ7NGS3W/k1q9NYDnE84HkMII0BphmapkV2hxcDEA5zEEKMIUIAAJoHQQgxRXGxMQrMUwhwIcRxfGBNU6p1wXN7xA8YHoEggDxGAAB6btFrnvasWp2OEIcw5DiAAbp3BRgDCCiev5MRzfF8OMwCQEEKYcQwImB3hnkUXrMmd87smV1wYhjGgMUY85iHIh5hLCgEhO72h8MUBlBIbXgsGAAAGIqiRkZGrly5UldXNzs7y/P8D37wg8TERIRQbGxsV1eX1+vVarVCEdLU1FSMMcuyKSkpV65cSU9PBwC0t7fn5+erVKoXXnhByGA+fvz4li1bDh48uH379pmZGYVCsbi4+Mknn9TU1Nhstj179rz22mtut1sikaSnp+/bt2/t2rUSiSQuLs5ut2OMb9++/f3vf//o0aMvvfTS0aNHvV5vR0eHUql85ZVXPv7447q6Oo/Hk5CQ8PLLL//mN79Zs2ZNeXl5XFxcVVWVcC0Wi0Wn08XExOzatQtjvHnz5p6eHo/Hw7JsIBBgWXbjxo3JyckQQqvVyjDMZ599Njc3p1Ao/v7v/97n83344YculysmJmbDhg1ms1mpVI6MjCCEhKAmrVY7MDDQ29v7V3/1V/Pz84ODgxkZGXNzc7t37w6FQiqVSq1Wj46OZmZmFhYWErVAIBAIBAKB8F1LA/hlddL76xMBDCFEEAIolTFxsZIUQ0xKSvxnv+8DNAV5hud5xIulSmRIje66ZqFEPA0oDKUAY0hhGksADE9a7GW5epmYxpDnEY0Qp5FInn4mb3RiobfPKgKYR4CiQYRKJpFBkYjhQiKLnR3sn92xPaf5/PStW3MhH5aJxfqkiMG+RUghGlIAiADCNMQIYhrSFouzrDJFKgI0pnkOUxBT4MtiqwBihBAAEFIAYQQoiBAvF4lXromP0io+2H1TJVPEJ8ludM/TUAwhBAjQQiUlHkEKIoABwFEahUgMJQwNaPHcnANCBgMEH9fTDUIAAAMAyMrK+vd//3eGYWiaFnImjh075nK5zGbzyy+/rFaru7q6HA4HwzA+n0+j0XzwwQfJycn5+flDQ0Nqtfqll156//33/+7v/k4ul+v1eqVS+Q//8A8tLS2VlZVzc3N9fX0Mw8hkMo/Ho9VqnU5nRUXF1NRUQkLC/v37CwsLs7Ozm5ubFQrF/Pw8x3EnTpywWq15eXkMwzidTghhaWmpw+GYnJwMhUJzc3Nvv/32T37yE5/Pp1AoXnvttQ8++GDr1q3Xr1+vrq72eDxXr17dtWvXiRMnjEbj9evX7Xa7UqlUqVRRUVGZmZk6nc5kMr3//vsqlWpsbEwkEmk0moaGhvz8fJ/P99577/3whz9MTExsamoyGo3x8fG9vb1NTU0fffRRRUXFwMBAUlKSzWabnp5ubGwMh8NvvfXWrl27IiMjb9y4odFo1q1bR9P0hQsX9Hr9vfbP4Bv37yAQCAQCgUAgfAtgCmJMQwoAXJitcycpo9QysQRodbIFW0CEeIgxpjipSCKhgdvnoaAUAR5AjoIAYwAowCM66GYlEiCW0BCAhATFD/+iUizmT5yaMhntADCQAhTFqBSi1Q1pjATRNDM2Mb9ot362f6RpLdq0MWdjk+Hy5Zm2DqNExLBhTAMMMYQQYUqwFzGGVCBMSygggmKaARjwd1tAAIwxBWkOYowwDQDGNEZUSVH8ispkSgzPnB9+6zfdmOMUcolcTHv8fihEG8E7QU0QQiz0nMCoqiqVAz4JJXZ4ecusHUCeoiDGX/WwmxG+SKVScLcb9O7du8vKyhQKxczMjF6vRwjV1dXZ7fZPP/3UZDJFRUX90z/909zcnNFolMvlIpGoo6MjIiJCJBLdunVLaGXgdDqfffbZM2fO/PKXv1y2bFlMTIxUKi0rK9u/f/8rr7zCcVxCQkJqauqlS5cKCwt/+9vfvvLKKz/96U8PHz4slCoKhUIURW3YsGH//v0FBQWffvppXFycUOe0uro6LS3tX//1X9PT00UiUVpaWnZ2tsvlMhqNAID29vampqa2trbr16+7XK7GxkaxWNzf35+enh4IBObm5j7//HOv17ts2bLExMSamhqMcSAQCAQC/f39N27ckMvlMzMzW7ZsuXLlSkVFxdDQ0PDwMM/z09PTr7766pUrVwoKCoaHhxUKhVQqPXDgwL/927+dOnXq2rVrPM9jjNvb241G44svvvjFF19ERUU5HI6IiAjiaiAQCAQCgUD4HwHEEACMEQCgvWt2bMJDIba4MHLXjpLf/a7HbHJiSGFABYNsiGXVKiniICUCEFAYMZBiMUIQApVSEgyjcJACgDbPeE6eGP3Lv6xkQxjQAIAwRjSPeZsrvO9ILy2iIaJoQAERwACeaplsa5tqXJW2fn3K4mIgFOYkMp7HiAG0YIFjjClA84CTSUCYD7EcoCiapsCdTtAQCmMwAhBijAGEPKRQz40Zu92788VKpVTFB91QgoJhvz/IqRQqCBAAFLzXpAFgCCFFQQSZE819Hj9H8TSGnIgRY8ACQIMlQVAQQozB0i7RzMP30+Fw9PX1xcfHr1y5cu/evR6PR6lUCkm9Vqs1JiZmaGgIIXT58mUhpUGr1bIse+bMGZlM1tHRER0d7fP5Pv744507dzY1NV24cKG1tVWtVtfU1DQ1NZ0+fdrhcCCEsrOzxWLxW2+9xTDMnj17VqxYceHCherq6rq6unfeeUetVkMIY2NjMzMz33777eLi4sTExIiIiMLCQpvNtnPnzpaWlk2bNnm93uPHj9fX1ysUCoSQWq0+f/789evXf/SjHwl9oCmKmp2dbW5ujoyMVKlUlZWVK1eupGna5XJ98sknL7/8cl9fn9/vX1hY8Hg8W7ZscblccXFxKSkpv/3tb4uLi+Pi4o4ePSqRSLxeb0pKilBSViqVsixbVFSkVqtfeOEFl8u1e/fu119/vaWlpampqbW11ev19vX1CYWYHA7HmjVrkpOTye8pgUAgEAgEwnctEx58enuncZmEAQzN05CenHAzFBcbozBZHBRkxBQdCqPxSUdqShQFhwAQAQAAFcKAp6EC8f7ERPnYxCLiOQhZioYuH3vx4vTOP8v73W87Pf4wAJSEQQykxLQUMojCGACIMQUpRNPI42cOHxs0ZMTF6+Vjk46kpGgKjn4ZRgUhAGHAM8lJGqMxyGEuzIYT9EqIqS/7QENAQQ4hSDM0wmEIaIqmJ6eDx48PbN6W73R6b406WIyMZl+iXvJAB2lBL1E0pACQ0JIgRIwY8ECCMQshjTF64F5BwbtyF+qBO4sxTkpKWrVq1erVq61Wq1CfVNAPc3NzgvV8+fLlcDhcXFw8Ozur1+s3b94sJCjX19eLxeLExMSioiKxWHz69OmLFy+uXLny9ddf3759u8fj2b17N0VRubm5NE1/+OGHy5cvT01NffrppyUSCUIIY1xWVvbee+9t2rRJ2HRlZWV3d/fPfvaz0dFRuVz+1ltvnTt3bmZmxul0FhQUnDhx4vDhwzqdbt++fTk5OZcuXerr63O73b/4xS+io6P37ds3MjLidrvXr1//xhtv/PjHP9br9X6/32QyCd8Vm822d+/excXFjIyM5557rqCgwOfzjY2N7d27NxgM1tXVbd68OS8vT6/XV1ZWjo+Pp6en63S6mZmZDRs2LCwsVFRUQAjD4fDBgwfLy8sRQgCAM2fOuFyuyMjIcDgcCAREItHGjRuTkpLIbyyBQCAQCATCd6YT7vGAlQswoGiKpikKigDAGCJNjBwDymlnEQI0w9MUpmjm/PkxnU6WmxuPMQAIQUBDIOJZrqg4NlKnaD1nojBDMbQI0pjiem6YvY7Qn/1ZKUNTAHI0I0UAIchBgCFmMGJlEqyQyTAAmEYQiGnET095WltHIyNEBQXRPM+De6HsmElIVMTGys+dngIiNDnqjY5RROpEwrsYY4BRdLTa62ExBQAlEouglBFBwPYOLF5pNW19Pi8hXgkpeO70aIJeHRenFAxU4eoRQgzDfHlHaMxhjkcYQAQwQ1H4wXt1f2bInVqrSyv85ObmqtVqnufHx8eFHF+WZVtbWwsKCgwGQ2Fh4erVq69fv240GtetW+fxeD766COWZTmOMxqNCoViYGBAyDmOjY1Vq9Xt7e19fX1yuby4uLi8vNxutx87duz27dvr1q1LT08XOjcjhCorK2NjY0+fPr1jx464uDttOIaGhtxud3p6enFx8W9+85uCggKJRCLkSVssltTU1I0bN9pstvn5+YKCgra2toaGhqeffnp2dvbEiRONjY1+vz8yMjI1NfXdd9+trq5OSUlxu929vb12u10ikQQCgczMzOLi4ps3b3IcFxMT09zcHB8fv3Xr1itXrpSUlCiVyv7+fpZlS0tLBZkkkUh27do1OTmJEMrNzd2/fz/P8wUFBR6PZ3R09PLlyytWrIiLizOZTPn5+dXV1VlZWUIHOkBqrRIIBAKBQCA8xLfSB7rd+EAf6DuRP5gCFMXQ7PLl6aEQK1NSWWnxxQWRFy4Yb48tUgCVlqZwPBron/H5mKEhS3FJXHy8iqaBSiVKSY4oKYuNjpQdPjI0bwsCzJeUJHA8HOi3AIoZHJjLzokqLtKPj9lTDRp9rIZmUEpyVEqq2pAaEw4EN2/NAYiK1CjKKmLGxhyDg4tePz84tFhaFJOaFimXiqQSkU4nz87WZaVHHTk+PLvgoSCzYHPxYbSqPi0yQqSNkMfGq9LTo1NT5VfbZnnM05Cqrk62LnrHp12QxlMTHomEXtNomJ/3TpncQ8OO5dWJ2kiJWCRSqkVpKdqSkji/n5OKmaxcHeZ5fVxUSqoqPV23MOfjeA6B+90K9yMW2eA9/XFPMxiNxpMnT05NTa1cubKgoGBsbMzj8Uil0sbGxn/8x39MSUlRq9V5eXlCpoHP52tsbExOTv7lL38pkUhSUlJKS0sjIiJsNtvJkyczMjLy8/Pz8vJu3LgxPj6uVqsLCwsTExNv3Lhx9OjRmJiYTZs2nTx5cvXq1cFgMCcn59ChQ/Pz8yzLZmZmLlu2bHFx0WQyjY6Ovvrqq5cvX/7iiy9++tOfAgBcLpfT6TSbzQqFIiMj49KlS/Pz8z/4wQ/8fv/AwMCFCxe2bduWnJx86tQpl8vFMIxSqfze974HITx16tSGDRs+/PDDjIwMu91eXV3d3t5eXV197dq1kZGRqKio7OzsW7dumc3mmpqa9evX79mzJy8vT6PRdHZ2FhQU9PT0MAwj7M3pdHZ0dNhstqampk8++WTbtm06ne7gwYMIoZUrV05MTAhZ1GvWrKFp+lvSDKQPNIFAIBAIhP/VfCt9oH/1ZR/ou4/FAQAQYRZASAERwEEKSyBNs+EgQjQtlgAYgIimII8pGgOIEUcxIByCYoaJ1kkpKAqE/DZbEFA0QyMO8AwlBTxLYQ5TEgR4CEQcz4loBAEFIMVjHiAAIYMxhgzCHI0Bio6S8TxntXspSkJDxEOAsRgjFiJGGymSy2mewy5H2BcOixgMEY0gglCEEWRZX2SURiJhIII2u4NHNEUDjCHGgIEQAMRRCGIRBDzP0TQNachzgAeQ4sNIJmciI6QAUl53yOn2MYyYogDAkMd3NAJDAYBEGLIYMBAijO+EJN0fpQQU0tv0zp07zWZzT0+PzWaTy+UymWxkZGRiYkKpVKampioUipSUlIqKivb29sHBwfr6+rGxsWXLlkkkkuvXr2/durWurs5kMp0/f37jxo1Op1PoGK3T6ZxOp9CROyEhISIiQshRFolE77333tTUVHp6en19fU5OzuXLlyMiIgKBgNlsFtSFXq83GAz5+fkXL17EGKtUqkAg0NfXl5+fHwqFhKwJm80mJE6IRCK73a5Wq4U2c6dPn25tbd26dWswGHS73TKZjGXZqqoqmqbj4uLC4bBSqWxtbU1ISBBcH6FQaGZm5vLlyxjjVatWZWRkuFyu2dnZdevW2Wy2qamp27dvx8bGJiYmzszMzM3NmUym9PT0cDhsMBhGRkbi4+OHhoauXr0qCAOz2SwIMIVCoVKpMjIyUlJSlEqloBaIn4FAIBAIBALhAb4VP8M1k1SmBPBupdV7If1IzPMIYw4BigM8jzkEKEyxNKR4FMSARgAjhHmOh1AEAcPQFALY5WGdHq/Xw0MK0xADKGYgzbJBimYgFCGMIKQwxVEQIgQxhBgDCtMQUZDmIYUojGkKYhDyhaAviCiKoSGNKQABpCDmcRhhzudj3W7OH+CwCFEQ0lgMIUCIQ5inGYqhxWwIBQLBYDCEIYCUlOc5nuURDxFkEaQZisYAQEBRTBhQAGOaghTieQ4hloNOd8jtC/IYUZQEY8AjTFMimoYQQRqKAQQcClKQpiDEAAB4x2R9oEatmLHSO3fu/Pzzz1esWCGRSC5cuHDt2rWGhoaWlpYf//jH+/fvX7169ZkzZ27durVs2bKGhoaTJ0+uXLlSKDSkUqmOHTtWVVVlMBiysrK++OKL2tra3t7ehoaG+fl5Ie6/ubl506ZNP//5zysqKqqrq/fv319ZWYkQKi4uvnjx4q1bt7Zt2yaTyZqbm5966qnjx49fuHBhfHx8dHS0s7Nz5cqVFovFbrfn5+enpKR0d3evWLGiubk5Ojq6qKhoxYoVnZ2dGzduDAaD7e3tGzZs6OjouHjx4l/8xV8YDAbzXdxud1dXl0KhsFqtRqPRYrE89dRTk5OTLpdLKpUGAgGe51988cWOjo74+PjCwsJjx47t2LHj3LlzKpWqurra6/UKSd5er7ehoSE9Pb2zszMrK2twcFDopSGRSHJzc/v7+71eL8MwycnJoVDIarU6HA6r1drf3x8XF6dQKB6OqCOagUAgEAgEAuHb0AxtHWaZVAUBhEsqDgEAdBFUTY0hNUWbkhSZGK9IT43JSIvITIuy2QLVlYbk5Ii0lKjUlMj09AhAYbszCACQMrhuRWJJUXJpaUx2ZnR0lNLr8QAoqaky+AMBX5ClKAoACmAKYlBeHq9SSqx2v0IpTU9XzFlDAFIQyBBGAMohYPOzIgFEvmCIApDjgUYtrq02FBXFl5QkZKZH6XQS21wozPKA4qCYWl6lR4jxecMYQEyxAIoRBTAWQ+xfVp5aWRVfXBxnSIuKilJY590sR0EaY44GmMGQEwFcVKivqkosLojNz4lNSYgI+4N+f6i4KCk1RT4z68KABpDFkEcAFuTEBQIgzIUg/DKcHkLh/kHh9kkYK/273/1u2bJl+/fvd7lcTz31VHJy8pEjR7KyskKhUExMjNVq7enp2bBhw759+7KyskZHRzdu3Njd3b1r1y6e5xmGCYfDer1eIpGkpaUJxYJYlhWLxRDCPXv2/M3f/M3hw4eTkpJkMtk777zT2NiIEMrMzDxw4MCGDRt4nj937pzQcPrgwYMajSY1NXXz5s2xsbE+n+/ixYsIIbFYPD4+vmrVKrPZHBcXNz097fF4LBZLRkZGV1dXbm7ur371q7/92781m83Dw8OBQCAqKmpiYqKtrU2lUgkt2yiK0mq14XA4Kiqqurra5/PdunVLIpHU1NTY7fb4+PioqKihoaHi4uK9e/cWFRVJpVK/39/Y2Pj++++7XC6EUCgUMhgMZ8+eXVhYUCqVAwMD09PTCQkJzc3NGo1GrVaXlpZWVlbGxMR89tlnaWlpDQ0NWVlZk5OTUqm0pKSE5DMQCAQCgUAgfGeaob3DLJMq4d0apcJ5CCEjYiQK7PNwoRC7cUNOd89U0A94ll90BF96sWh+wWWcsgUCbDiE3a5gwMdHRYpe2FEyOLDYc9M0fNs1M2NNTNFk5+qNRuefvZQ5Me612QPg7uwAoe3bVvxkcQAAIABJREFUiuUy8eCteYlE/Bd/XrFgddjmwpjmKUgDys/zVGN9mtsdtDk4HrFPrU1rqDd09cz2DczeHpozm61qtfK5rf8fe28eHFd15n8/55x7b+/daqlbUreWlrVa8iZ5EZYXbAMGY2wINmBCwkAWQmYcSFGZqZmayYTUhJnMvKmZJEwgbCEDIQvgGGxi430Tlm1kyba8aZe1b61WL+r13nOe948rG5PJzDvv+w75Varup1yu69bV7dNXvqrne57lWzE+HotGNZNs+vJji0cmkkPDU4QyQBWQgiCF+ebHH188MBA+dXq4vTMyMjidk2XasqUilVRHRqNEkkBkKktzH360LhyKnj49dLU93D8QUSz87nvmDQxGZFnacn/1+Gh0aioFlBMiS0DWry9vOTdIKL0xZ4noauvGHwBZCrJnn33WbDY3NDTY7fb9+/dfvXrV6/WGw+He3t4NGza0t7evXr16x44dTzzxxKuvvipJ0i233HL8+PGrV68ODQ0pihIMBk+fPt3R0TF37lxElCTpwoULVqt1yZIlLS0tiURClmUhRHNz84oVK5xOZywWm5ycdDqd/f39mzdv5pwfOnRo2bJlLpfr2rVrhYWFBw4caG5uVhSlvr7+4sWL5eXlPp9vbGzM4/EcPXr0zjvv9Pl8p06dKi8vR8SjR4+uWrWKUtrS0nLq1Kn6+npZls1mc1FRkdfrXbRo0bJlyzo7OymlU1NTwWAwPz9/3759qVTqnnvuOXjw4KZNm44fP15fX28ymT766CO73V5WVnb69OlFixYdOXKkrKxsy5Yt9fX1NpttaGhIluX8/Hy9bmru3LmJRELXNpFIpLm5+cKFCx999JHb7eacNzc3d3d3V1dXNzQ0wCeFdIZmMDAwMDAwMDD4zDVD0+mh3+uB1kll+NhYPDiZCYYSDfX5O9/rHA+mRsYiGmer6n0t5yevdEUnQ/HxiZlEQrMo5Ktfu+XEkf5L3VMa54KITJp0d8f6+4KEwK0r5pz+eDgSS9+4OApev7QgGIx1dYckia5YVlAzL3dydGYyFBNAJCIjYkV51sBgNBrht68pr1vse/2V1vFQWuMEUc6oMDoeHu5Lbtky90zzqETF6pVFF6+MBSfjApFSEwBk2elXv1p/+qP+prNjCFzFjMbF6FBqeCTx+W0LR0aik+FMsc/62J8t+N3uq80tUxkUSHg6o46Pp9uvBCORzOhEJM/rrKvLb2ke4cgQcUWDr6cvNBFKEWRA/useaCkowfVpSuXl5X6/PxwOq6ra3Nw8MjLy2muvrVmzprKy8uGHHz5+/PjixYsbGxs7Ozv37NnT0NBQU1OTm5urtyxv3rzZbrfrW/W1tbXpdDovLy8rK2vFihWqqpaVle3bt+/cuXP19fXnzp1zOp0lJSUul6upqem9995raGh47733HnrooUQi8fOf//wf//Ef9d6D119/ff369el0enBwsKSkJBQK1dfXp1KpkZERQsj777+/ceNGXR6Mjo7qjQcPP/wwY6ytrS0YDMqyHAgEFEUJBAIAcM8991BKDx06JEmSJEm9vb29vb0vvPDC8uXLo9FoTU3N6OhoNBp94403dJ+Hu+++GwBeeeWVnp6e9evXl5aWlpeXS5IUiUTefvttr9drtVpNJtPKlSsDgQDnfGJi4oc//OHk5OSSJUuWLl2q29jBzfkdAwMDAwMDAwODPzLX921Rd4AmBIjK9BoQyqisgSACuMoFgGCoAuUCUXBYtbLKbMKrnaMUBAEZORACkqQlVWohRKAqMAM3GycjEQI1LgAJIdh2eTStwkPbFvzm7bbOnpAQQIAIJMkUN1vEmpX5h5t6o2nOiApAAYEAA2IaHJ9MJkoXVLs7uqcFByFACKSEoaCcZ9bdVpVRtdPNI5IElAOlFIWMstY3PNXbF9ywvrz9hVN33rloYly9fHUazClJsyBHBgwojc6kJQqEkD37Lj39FytWrvQfaxy2WeSyypyP3rwkE+Sfjlfx0zOUyA1/hsnJyX/4h3948cUXz58/39nZeeXKlSVLlrS3t4fDYQAoLi5etmxZd3c3IeStt9761re+lUqlvF6v2+0uKipKJBLBYFBVVSFEOBweGBiQJOny5cvFxcWc89bWVgDYsGHDgw8+ePny5a985SuKougWzjt37vzmN78py7LL5ers7CwvL1+/fv3LL7+sJx9uu+22iYkJSZJcLld3d3deXp7NZhsZGbnlllsWLVoUj8dffPHFTCbT29s7MjJy6dKlbdu2UUoRsbCwkDHmcDhefvnlzs7O9evXe73ev/7rv37zzTdDodDatWuLioqmpqZWrVpVVVXV1tb26quv/vCHP2xra+vt7X300Uefe+65+fPnNzY2vvrqq36/f+3atTt37jx58uTOnTubm5vz8/P/5m/+xuVy9ff3L1iwoKWlJR6PM8ZsNpvX6w0EAosWLWpra+vs7Ozs7PzVr34VjUbxvx5cZWBgYGBgYGBg8Nlxs2MaAgJQBIYgCaAEKBESEQy4QAIyQafVnGW15mW7ZZCLA1mTEylVY0RICIJQIUAAMAoCAZFLefnOAr/Dl2/Lz7MW5DsCBW5FZgQoEoJERWQf7O1obR38/MPzy+a4OSIlQtM01OickhzJpHRfjTCQCJMRGFAqqEDKGTNPTiUry7yaAEKI4IIQBoCEqIzSQMA9NjajCgABnBEBMmFIAGUq912L5+dZ/bnZRcXW7r4JkJBxGyISQoGChhplBIEwoDMxduBA/62rS512vPuuikP7+4AAIgEiboSsiAiIs3VJOCuMJACYmJj48Y9//LWvfa2goODYsWNXrlx54oknfD7f2rVrX3rppXPnzgHAnDlzamtrP/jgA7vdvnbt2v7+/omJCZPJ1NHRUVhY2N7efvLkyS9+8Yu1tbVXrly5du2argqOHTuWSCT09y4pKVm1atWHH35YVVU1NjYWDofnzp3r8Xja2tq2bt164MCB22+/XZKk6elpfRbq6Ojo2rVrz549OzExceuttx49enTJkiW33XbbkSNHHnzwwS1btpw+fZoxNjY2NjQ0lJ2dbbPZ2tvby8vL3W631+sdGhr66le/evXq1V27dnV2dn7/+9/XFUU4HHY4HB6PJ51Op1Ipl8tVWFg4NjYmy3JhYWFbW9sHH3wQiURWrFixYcOGY8eONTQ0/OhHPzp58qRu0/bGG2984xvfuO+++958883Dhw9Ho9F4PP7AAw8MDQ3dfffdHR0du3fv1h0nBgcH/X7/q6+++tRTTymKYjy0BgYGBgYGBgZ/BG6OffUScfjEElkPhQUAIKoCJQKcIgPgi2oL80tmFBlkybx3d5vdwcLTSUAugFJCYHb8KFJQKOEAUFTgynHahBAIABQJoWYLRwEARNabWRn93d4uIPQL2xb95p3LV7snAQgXqt3OEDCZ4kgyIHSPZ0Kvx+epVDrP6xJCAEH9oxBCEbjMmN1u6b8WJpQxIjgIQgTnglKGKCLRGaAkO9siMRqNpAhhiJwwioIToIyCRdaSGiHIKKbOnuuvXZj72JeWd7dPDo7EmQTiurK6cesIEN0w+8aBBADvv/9+eXn5/v37OedLlix56qmnxsfH33zzzdHR0fXr1/f19fX29kqSdPXq1YKCgsLCQr0loKqq6ujRowsWLOjs7CwuLqaU7t27V5blRx999Ac/+IHH47FarV1dXbrH88jIyIULF3p6egYGBiKRCCFkaGjo/vvv7+7uzs3N3b17tyzLO3bs2LRp09TU1NGjR2tra5ctWzYyMnLkyJH777/f5/OVlZXl5+c7HA7G2PDwsMvlKi4u1i0aRkZG7Hb71NQUALz99tuyLC9btmzRokX79u07cuTIAw888PWvf72vr29kZGRgYCCRSCiKoiiKLiEQsb29XZIkAHjvvfdUVd22bduHH35YXFx89OjRsrKyX/7yl8XFxYODg9/73vecTqd+H69du2YymWRZLisrq66ufuONNxoaGhRFiUajLpdr79699957r81mKykpueWWW2RZNp5eAwMDAwMDA4P/I/rhRm3SDa+G6/qBEABKGQiKqHx8urftygQgCoGMsXgcFVlCBIlRBPGpK6IAgOYzI4ND0VlNQqmqZspLGwAQACVJ0nsDGGEf7O0Hwh/eNvenr84AYZQqiaQAQLNJIjMEkCCIGysEJBaTKRbPUEIRgTJ2feVUE9pMTLPZFOCcE0FABvKJKbPDYeWghcMZRHTYZRRACUGhMcq4ICaFPv3NNTt3XWhvD0nEhjR96GjPV79S+4uPB6mCIP5HJfQSAHz5y1/WNE0v9EfE5ubmlpaW++677+DBgzabzWq11tTUeDweSZKsVuupU6dycnLmzp0bCoXi8fjhw4efffbZUCjU3NxcUVFx4sSJVatWlZWVNTQ07Nq167HHHvv4449fe+21hoYGl8ulezK0trYyxvRprTt27PiLv/iLycnJffv2SZI0MTGxdevW+fPnv/XWW6WlpTk5Oc8++2wwGHz++ec55yUlJYh49913v/nmmxs2bACAUCh07dq1zs7Obdu2tbS0zJ8/f+PGjZzzxsbGAwcOFBcXP/PMM4qiNDc39/f3nzp1yuv1rlu3rri4uK2trby8vK6u7mYlmslknnvuudbW1g0bNrS0tDDGKioqVq9effr06UcfffT48eOyLOtzV1955ZWnnnrKZDKdP38+kUjU1tY2NzebzWb9Ni5cuHB8fHzLli0HDhyYmJior683nlgDAwMDAwMDgz8ORCBwAZ+YDOjGA/rsVYICgQoAIIiAiIIKoRGqUgkIRUpAAhPnmcFrkbqlXokhChWQ3IjOBaYBJSBAqQyyQAKISAnKghIqgKIQRJJvNAwjkMT7H/RKTNl6f83wYEyQmZ4ezlUoq3SNnpyhoHurzYajmsi4s02trSGq65nZ7X8ukCIX/QOROSV2SlUEmYAQYlYOqao6p9g2OZYZHA0NDccrKrz7D/UyWQagmqYJQrQMkRnX0gwIckxToqVVJKghUUBT8Q+2Pv+n1yghRJIkk8mk77XPzMwcOXLkySef3Lt376ZNm/TinKmpqYGBgfr6ekppfX39E088sWDBgmQyeffdd99+++2vvPLKxMREMBjknBcVFZ04ccJsNufk5Dz22GMffPBBVVXVgw8+ePbs2ba2toGBgXfeeefatWsjIyPj4+P79+/3eDz79+/v6upau3bt3Llz33333Xg8npeX9+CDD/7rv/6rLi327t379NNP2+3248ePA0AikUilUpFIRC8x8vv9ubm5Dz74YENDw8DAwPvvv3/s2LGpqanS0tLNmzePj48fOHDgjTfeQMT169dXVVXZbLaJiQnGWDqdbmlpicViqqru27fvtdde++1vf7tly5Zr165dvnx5xYoVHo/n6tWr+/btu/322/Py8qqrq4PBoO7s1tDQoKrqwMDAxMTE+Ph4KBRavHjx2NhYRUWF3W4XQgQCgV27dm3cuFG3qjCeXgMDAwMDAwODPw5CICLqfyOCEHj9FcE51x14qR6NIwISAkAYQ0IBZETGUSCB4ycuI2D5nDzBUQPCEQQIVQNECQhlDJFmqEapSpnGqEY5p4yBRKkAzaKYCEEiiEYoBSZT9ttdVzKqtnRJPtdYPJluOtVTv6xIIaCCvkqBQhOc52ZZHFnmCxcGKKFACQBqBAQQQVSg0okTl6x2edGCgKYJFQUgcKFlNJ6f76io8Bw90ksZHj3W7/fb51X7NFX/3IQyAE4QOAgVgCIQEIRSAURiRACguH6nbgAAQu9pAECYfYl997vfJTfx9ttvb9iw4d13392wYcP58+dLS0uDweDVq1cXLFjwT//0T6qq2my23t7erq6u9evXh8Phc+fOPfzww/F4/NKlS8eOHbNYLOfPn5ckKZVKXblyxWKx1NTUTE9PS5K0evXqTCYTCoWGh4c5501NTY888ojJZJqeng6Hw0ePHj127Ni2bduOHTsmhFiwYIGexEilUmVlZUePHl29evXExITZbG5sbNy4cWN2dvbly5cTiUQ0GlVVddmyZcPDw5TSUCjU3t5eXV1dVFQ0Pj5+5MiRWCz2rW99CwA8Hg8iDgwM9Pf3V1ZWyrLc1tZmsVh++tOfer3eysrKaDR65cqVgoICl8t19OjR3t7e/Pz8UCh04MCBZDJZV1dXV1c3d+7cefPmXbx40Wq1xmKxoqKigoKCycnJhQsXVlZWapqWSqX6+/vLy8uLioreeeed7OzslpaWJUuWGLNWDQwMDAwMDAx+j8/EB7ppwGy2IyIAuamlgQDof4MksZUrS443dgMKAlRhYu2a0rHhmXQy7c5SPDmyWTZNT2FPz9jd91SOj0djoRRXuUJZ3eL8BYuyhwdiq1cVXr40NRlKoF6NBIJztmqVfyaWuXhlKlBo9+aZLrZNAeECAUEg4sBAZNky/8lTI1om3dETzcoy3ba+bGIwFgon1ZTECK2q9t6/de6e312dCqmSrK5dVTY+EksmVY/d7M22yhIbn8j09wc3bKyMx+KTozMq5xKaamty7r1n7uGjXS0XxikjwYlYPJy5655Ss2waH42k0wIIFBRaFi8JtF0YDU2nUKAAkpNlq1ucd+bMwExK+1Tr8/WDm8UDIJrkEPvud7974y4j4p49ewBg2bJlZWVlZ86cqays7Ojo+PKXv/zmm28+9thjGzduLCkp6evry8/Pf/XVVzdt2lRfX//rX/9aCLFu3bqlS5cyxkpLS0tLS202W3Z2diQS+eijj3SlceLEiba2tnnz5j3wwAN+v19V1fb29nPnzkWj0Ugk4nQ6N2/eHI/H169fPzIyUlNTs3jx4pycnLa2tgULFixevDgQCPT19amqOj09XVdX19raOjY2Nj093dzc3NbWNjIyUlFR8atf/aq+vr6qqmp6evrgwYO6dXRBQUFDQ0NnZ6fL5XI4HB9//HFBQUEwGMzKyspkMplMpqioiFK6YsWKdDoNAEVFRVlZWZqmRSIRn8+3efPmG/VOMzMzHo9nYGAgmUz6/f5kMllUVBQKhdatW9fY2Nja2iqEMJlMWVlZ/f39gUDgzjvvZIx5PJ78/HxDMxgYGBgYGBgY/BE0Q+NH/SaTHWYTDvrLRAh935wiFwgYnExOjCcQGUeOQEKhRCKRtjsUxWQ2WWgmk5meTsdmMlfbxgsK3P7C7DyfLc/nmJqKt54bQwJj4+mhkWgqnqZA9D15SiAczly7Fp+OxoRGg8FkOJoCvQZKICE0NqN2do3PxIWaERSgoyvYfiXo82cVFNoLCs1+v0NVtUMH+8bG4ggCiDQxGZuJZ2w22WSlstmcVrVIJBaOiI+bh1wuW0nAne9zFPod8XR6/5Frff1RJIDICch9o5HWlglCtaLibH+BJT/PI8lw5FD36GiSY5oAQRSaSkbGZoaHk5lMmhCKAq/nFEDPzOjL1l8nQExyiNw8CRQRX3vttS1btrjdbgA4e/bszp07n3rqKT3iD4fDbW1tVVVVPp+vvLy8t7fXYrHMnTt3eHj4woUL4+PjXV1dt956q9VqjUQi+fn5ALBz5867777b6XRu2LABEUOh0I4dOwYHB7Oysrxer8vlUlXVYrFQSnX3N0mSzp8/n06nN27cuHz5ckTs7u7+27/9240bN9pstlgsJstyUVGRz+ebmJhIJpOTk5MdHR15eXmc8+rq6lAohIidnZ3hcLi+vr6wsDAej1dVVSmKkpubK8vymTNnRkdH7Xb7/PnzX3nllbVr12YymVgsFggEEolEPB5fs2aNbu5mtVpVVc3Ly9u1a1ckEikoKPB6vf39/cuWLautrWWMnTt37uTJk36/v7q6+vTp01u3bj18+HB2dnZNTU1jY2NBQcGZM2cWLFiwbt06uMm0/H+XkZER43eNgYGBgYGBwZ8ufr//f/eC165d+/4/n3A68/To68Z+OSEEBBLCEAUAB8oANUCJEAGIQBQgXB9TBPpMVioAKCJB5ASRMIIIQCQQSClwAkSIGybTAgkjKEAIQACFURWRCRAMyE3dApRTzoQCVBUIFBkhHKlAjRKqJyuAIBCgBEAQFcAMmAGKBCSKXCBSoggUACiQE8aIIBrhFE0MVUEEAQZAOVUlwYBwBCIQCeVEKEBAEA5CISQNQgaiEsIEaIwoQmiIcHObOFxPONwYOUUJyXJ0f0oz6AVes3KMECHEpUuXCCE9PT133nnnhx9+mMlkzGZzX1/fmjVrsrKyLl68aLPZLl68uGnTJovF0tnZefLkyS996UuFhYV6uZHFYvF6vYODg/fff78+g5UQEgwGAWDv3r2BQKCiooIQoo9eTafTDz74YG5urtPp/M1vflNfX79ixQrOeUdHx69//eslS5bk5ua+++67zzzzzOXLl4PB4MzMTCKRmJ6enp6e1qembtu2rbOzs6ioaPXq1bq5m8Vi0WuWUqnUXXfddejQIYfDceLEierqaq/XO2/ePJvNFgwGX3vttWXLli1btszpdJ4/f35qaqqgoKC3tzc7O3t4eDgQCMzMzMyfP9/j8eg3R1XVl156KZFIVFVVXbt27f77729pacnOzk6lUgUFBYODg11dXbW1tQ6HI5FIrFq1ChH1oVuGZjAwMDAwMDAw+Ew1wz99/7jDkXvzi7MdzIBAqBAUQSOcAhBKdcVwPQBGJKCPPiWISK7P2Lx5YOsnmQtCEDno05cIRSSfGtAEemGPIJToVVGIQHQvOSAIHAgBRCAEAFHgrMIBRIGUUt0g4fqOs95LDShwdl7s9QXMrlm/CH7y+u9F/7OLBAAE1Bu6gehFR5QS+ofPZ0KI67qL57h6yc064Wb072lpabl06VJVVZWuFjo6OhYtWjQ6OlpZWdnc3FxdXe12uycnJ/v6+kZHR3VH5FQqVV9fPzg46PF4bDZbW1vb/Pnzm5qa/H7/9PS0LkWKi4u9Xu+cOXP0TpR4PN7X1zc8PDw+Pl5SUmK32xHx1KlTdrv98ccfl2V5cHDw0qVLra2td9xxx+Tk5Jw5cz7++GP9jvT29mYyGVVVc3Nz9TGpHo8nEols27atp6dHVdVUKrV69ep3331X07SKiorCwsK9e/dmMplbbrll3rx5JpMpGo0eOXKkoKDAbDarqlpTU6O/u8Vi6enp0Ue4zp8/PxQKaZq2adMm3S1uw4YNO3furKioEEIsXrz4hkwqLCy8dOmSLjNWrVrV0dGxfPlyI89gYGBgYGBgYPDH0Qzfe+6o05l7I6q+ERADAnKYOy/bJEuAQBnTG6MpodfPFJRQvesXgBBKUAhCrhslzFaOgNBdGIAI0DUAIOCNzWEhBNVdDQQSRvF6e8Cnto9v0h6AFPWpROR6WE4IokbpbPQvhG7C8IlOEELoV9OXBwAoKMBsZzcKlRBCKeVC6AcohEBgVNI1CYAgBBBACDE5mRibmIGbRMj11TJ9Mbog8Wb1/n4P9A30k/x+/6JFi4qKigKBwLvvvrt58+bdu3c/9NBD2dnZL7zwQiKRkCSprKysv7+/qKiIEDIyMnLPPff89Kc/zcnJCQQCxcXFPp/P7XZTSjOZTE5OzszMjKZp09PTPT09jY2N4XDY6/VmZWX5fL6Kioq8vLzx8fHx8fHs7OzVq1eXl5e/9dZbek4gEAjYbLbjx4/7/X7d3Xl6ehoR4/H40NDQww8/bDKZ9AqltWvXapoWDAanp6f1eqcrV674fL6+vr6qqqp4PC7LciKRsNlsQ0ND+fn509PT7e3tdrt9enr67NmzmqaVlJSk0+lAINDS0rJ8+fIFCxZwzufNm6evgRBy+fLlpqamLVu2xONxRCwtLbVYLGazORAIlJSUnD9/fuHChel0urGx0e12BwKBz0gzGP0MBgYGBgYGBn/SfBb9DMePXVNkm97MgEKf/kN07zXk4C/IslutiplJjMgyVRRJUSRZZoxRxSTJssQYVRRJViRJIooiSxJTFCbLkqJIksRkmSmybFJkWZZkhckylWVJlpkkMUlijFGTopgUWZYkRZElmUkKlST9gkySqCwzWWGUgaJIJpMsy0yShWIiiolQJmSFKCbKJGEyKZIkS0ySZMlkViSZSjJVZEmZvQiV9TVLVFaYYpIlSb8IlWRUFFk2SZJEJZkqJkmSiCTp51PGQF+zYpIkmSqKNJNQp6YTeq4EBQoh9PSCuN4Lok+gslnD0n9z01VVvXLlSjAYpJQWFxcHg8ETJ0584xvfUBQlmUx6vd7Pfe5zTU1NV65c+cIXvrB///558+Y5nc5Tp05ZrdZ169bpDmjRaPTs2bPBYLC2ttbv99fU1PT09BQWFsZisWAwaLVam5ub4/F4bW1tWVmZ3+8vKCjQ5SDn/D/+4z/uuOOO9957r6Cg4I477qiuri4pKfnRj3704IMP7tq1a9myZZqmqaq6efNms9mcSCSuXbumb+qHw+Hly5dnZWW99NJL9957L2MsEols2bKlra3t9ttvLy0tjcfjlZWV4+PjwWDw9OnTX/jCFxhjU1NTfX198Xj8hRdeeOyxx1wuFwCMjY3V1dXt2bPnySeftFgs+m2ZnJzMzs4uKysbHR3t6+tzuVy64LNarYiYlZU1PDw8Z86cdevW/VdpHAMDAwMDAwMDg8+CGwNVZx0Vru+XE0QgpPXsCBIOgupfIjdbIOtmC5TOlv/gp+p8bgxe+qRg6Ua1kr7brn+dEAQkhM5u6QMAAKXkxncBAKH0pre+6S0QgRAUglBAFLoBse4toS/ypnohvHk/miABAKB6E/Ns8HnzR9NTCJ+cfv2jUQaEAhcCEcl1wwfOuZ750IUWIddnrd54vxsFW5zzI0eOdHZ2+v3+QCCQm5sbDAZjsZjX61VVNSsra3x83OFw9PT0LFiwYOPGjbFYTAhx/vx5veV3zpw5Npvt4MGDx48fT6VSdXV1K1euPHTo0EcffbRy5cqpqamsrKxvf/vbt912W3Nz85YtW8Lh8O7duxOJREVFBVyC0h2/AAAgAElEQVRvpdA0rb+/Pzs7W595unPnzvnz5zudzrq6updeeumxxx57//33NU3r7e299957e3p63G53Xl5eKpXasWPH5OSk/kHcbvf09LTH4ykqKvrwww9LSkoOHjy4ZMmSuXPn2my2/Pz8pqamdDr94x//+NZbb921a5fuKOfz+YaHhwsKCoaGhhKJxKJFi0wm08cff1xTUwMAjLFMJrN161ZKqdlsvnz5su5ccePH09PTMzY2tnr16t9L2vyvPxJGnsHAwMDAwMDgT5rPIs9w9HCvSbEDguACgOr2AwSJEAB4vUgJOCGUIFLKEQiQWcc3SgUIRqlKiIKQIShRIgihAESfwwSAAIwQjRAZCCW6PRwBQKCMAHBACkTVC5oIgkQIEQhICeGUMgDBCAPglCAlN6yoOSAnREKiUkKBCAJUvwIFGZFTShA5AQaESBIAQQAKRENESggjlEAagBGkQDgBQUFGojIqgRCUIgHCgBKiIcgEkekaBAXVC6h0nzsE/WPO+jLMZhgEAAiBTnv09xtzdQ30zjvv/Pa3vy0vL3/hhRdaW1v14UJPPvlkdXV1JBI5cuTIxYsXTSZTIBBwuVzRaFT3Wvb5fKqqSpKk2zWsXLly9erVb7/9tn7Chg0bLl26JMuyz+dLp9MPPfTQc889d9999yGiz+crKirasWPHoUOH9GUwxhRFcbvdFotl06ZNo6Ojjz322MsvvyyE8Hg8jzzySFNT05e//GV9IJLJZAqHw7t27erp6RkZGamqqvra175WVlb2k5/8hBDS1tYWDAYRsbi4OBQKNTQ0NDc369mWc+fOWSyWs2fPmkymy5cvc841TQOAaDSqH/h8vvXr1wOApmnd3d037tLatWt1kZCbm/vnf/7nN1SBrnZOnDixbNkySunNmsHAwMDAwMDAwOCPAOdcVVVVVQFAaBpyzoXQONcjPVVVNU0DAZoqhOCUMEq4WZEYoRLlc6t8LrvMkIBI+PM9jHCzLCkyWm0AiCaZmSXFrGjFhbl2K9htgJrmybEzEBLjEgVFMgFyoVKJKjwjahcXSjLa7JLJwiklhDBJ1ihDWWacCyREkkBWBCEk22MmBClQWRI5bnPNfL+kUJvDxBQOlDOJKSaTPYsrEqXAsxxWmQoTKDluCyFC5RqhSjoNxeVOJjGH06xYhNfrpgSoxClK82vyBKQ1jjIlGmppPuttp0sCTdP0Y/3+6Mf6DdRlgxCIAj+VZ9AhhPz0pz8NBALr16+fnJx89913V6xYQQg5dOiQ3u4sy/LSpUvdbjfnPBaLtbW1HT582OFw5Ofnm0ym7OzsaDTKOf/1r39dV1d3+vRpr9c7d+7ceDz+0UcfFRUV6U7J6XQ6Ozt7aGiovLx8eHhY90PYsWPHnXfeabPZ9JU4nc6urq79+/dv27YtKyurtLR0z549tbW109PT58+f7+7uXrFixeTk5Lx5806fPm02m2+//fZMJtPQ0MA537lz59q1a1VVNZlMJ0+erKur6+npWbp0qc/nO3PmTE1NTSaTOXHiRCQSKSkp2b59+5EjR9auXZtOpxHx8OHDeXl5BQUFxcXFVqsVAPr6+vSEyc1Jg08STDepgnQ67XK59DM/lTMy8gwGBgYGBgYGBp/ms8gzHDrYoyh23QZ5tixfAAhAgSj09mQiBBKBmqYGSvLKKnNNJrl2SX46oZnNYLWafAXOwqK8eDzENVZRmW3LMjPGSkt90+GpkhIvo7Sk1MkIsznMPn+WxSIXFLklCQuK3GYL5OS4gpORp/5qbeuZAU8e9flyPLnuTDrly3Pmeix2izXX67BbWHFxTqHfJUtadpa90O922GSrWSoJOIoK82amZ0wK9+U7fXnZaiq9pK5iZCBYU+23mS2UpfJ9ORYrUxRSFLBTJhcGsgcHQk8/s7LtbF+WSwkEXNkuOxGioMCJoFbMzRNcOFxSTo5zfDD6F99c2XF5KJnkhDGBqHFdDoDuxHDzK9e96oALBCBOR/QP9DPo9frV1dU2m81qtW7ZsuU73/nOD37wg/3797/xxhu9vb3f//7358+f//d///c//vGP29raXC7XM888g4ipVGrv3r1Wq1VvexBC7N+//8477zxw4EAqlSoqKvra1762f//+hx9+2Ol0trW12e329evXK4ri9/uDwWBdXV17e/vBgwcfeeQRPcLOycmZmJjYsGGDEEI3SZiZmYlGoxcvXnz88ce7u7s//PDDz33ucx9//LHH41FVta2traGhARElSXI6nRMTEytXrmSMnTp1av/+/VeuXJmamtq4caPeLCHLcl5eXmNj47x58ywWiyzLgUDg6NGjej2SHvFzzvVKsqVLl9bV1cFNI6jgpnlbN+sBs9nc0NBg5BYMDAwMDAwMDP6PIGb3xvWSJOAoAAhlFGar82cbfCXKAHE6NKPxBAppeCAdCqqTwYiWYTa7kkwFLVY5HJ5pv6pxJABicixBmXLlypDD4Th18prVZo/HE5QRJlGuCllGm9XOVRgPTmscfvDcHhDmvq6ZTDrKBbfZrdFoRM2g2YqJOCeEAYmpPONw2BKJGbNZBqJxVR4e12R5eiaWnFEhnY4CoMViPXn6qslKB0dDsZkZq0WZGYkhYiKejsQz6QRRJqKUwL/9XycEiOGxzMBwHAW3WuxjUyOyrEyOD5ts5mBHglEhJPqDHx5lQkIQWkbV974pnR3EdD2gJdfLk2a7iwkhAjgC/L5mIITE4/F0Ou12u2Ox2NWrV7/0pS9duXLF7/dnZ2dzztva2nw+nxCCMfbee++tWLGiuroaACilmqYdPHhw+/btZrM5nU7LslxZWYmId9xxx5o1axRF6e3tXbZsWVtbGwB4PJ7c3NxkMmm1WvUUUl9f3/T09OXLl2/evH/ooYfeeuut/Pz8zs7OTCZTUFCwY8eOysrKWCy2e/duu92+Y8eOW2+9NRQKOZ3OpqamkpISvdBoZGSkuLg4OzsbADZs2NDc3CxJ0ooVK4aHhy0Wiy4JAoHA8ePHOedTU1OlpaXDw8Otra1er5dznslkbkzFIoSYzeabdcLvj+76T/cQPpvEgoGBgYGBgYGBwX8P5xrnfFYhUAIIgEIIgQRQoB61EgIZVXM4lLGRcCgkaxxNZimTVlEIQURiRqVMhKZijFHFxOLRtEY4AYVwDZiUiEesVmVseIrKEueCAggKiiRdPDeYQRVRAkQklFAeiaVScW62KbGRGdks0qqYjlFAYTIRnqECRCIRtdktU6EZIQQSiSKAQGQkkYrOeilEkoAUIkhIGgiGpjOAwAjRUJtJpFHoRgoaYRIINhONgmDIIBYPIwrkKQLI4ikUTCARwCkIFQllADjbga1xDpwzWeaCz9rJCaEbQVAgqJ9HCQjxB2qT0un0O++8U15e3t/fbzabe3t7dRODysrKw4cPnz17dtu2bTMzM1u3bn355ZctFktDQwNcb4QoKSn5zne+82d/9mc///nPbTabXu3T39//5ptv7t69e//+/Yh45MgRvSQpEok0NjYeOXKku7s7Go1SSk0m0/j4+P33339jMePj48eOHaOU2u32dDqdlZWVl5fX0dGRSCQymUw4HNYLmfx+f2VlZXd3dywWe+GFFxDx8uXLqqquXr36woULyWTS5XKdO3cumUweOXLk9ttvz8nJIYTox/F4XJ/i2tXVpc94HR8fHxkZqa2tvbkn4T93M/9BbfBf9TAYtUkGBgYGBgYGBr/HZ1GbtO93HYpsFagPEUJEAYgokCABBADChSAcuaYtWVbKRdpikZxOOctlMVuIIitOuynbk2W1gsXCbGZzWZW3uydYXOjMypJyC9wEwedzWC2ywyEpEvF4bDaHku2ymExos5scDluW28Q1LS/PBpoSmOOmEphs1GqR3W6zWWI2E/N4nZ4cK8e0LNlyciA/xz45Fc/JsTsUmaOW7bE7zDRQlG8xa1zT8r357mzmtJlsFrPVrOTnOc1m7s5xmWTisttycpjDZs71ZqXSiYJCp8lECvy5lHKTAlaz5PU4XE4bCLTZmMsuOWyWaDxdU5MTnkoIBIEgOKdABQEQCAKExpHP5md0jwYUSAQCkGxX7Pc1gxDCYrGcOnVq7ty5yWSScx4OhxljiDgxMUEpra6u9vv9Z86cyc3NXbFixdTUVG1trR4lt7S0nDx5cuPGjbfeeqvP52tpaTlz5kxOTo6iKHfccYfZbF61alVlZWVDQ4OeYdi6deuqVavWrFlzyy23CCHOnDljt9v7+/vvv/9+xpi+o68bKjPGSkpKwuFwVVXVgQMH6uvrVVVtbm6uqqoSQkxNTVVVVRUXF1sslgsXLtx2220Oh2NwcFD3hdi9e/ddd91lNps///nPO53O2267raCgIJFI7Nmz58KFC7fffrvP5/P7/XV1dalUymKx6OOYJiYmli5darFY/h/9m/+HYsDQDAYGBgYGBgYGfwzNsPeqolgRERC5ELrtAOh+ywhCCEoI1zghxOmS3G63JFFZlrLdzqxscyatlcxxqBk13++emoj4CzyEiP7+iXnVJbJEOPD8fAslRDHReFSrqMpPphLubKvZbAqHYzmeLKeL5XisIwOxuTV5aTWFWibL6ZCpbDVJdqfkdNksVuLzO4QQNps1GpkpLskRKp2YjOT7XcWF2Rqo7my7x2NXM+kstz0SjlFGPV6zzW5KJlJ5eU6rVaaEZTLpsrL8aDRutVOz2ZJKJQhIc2tyB/unTTZ0uVxZbislsskMM/FwYaFPMQuvx+1wmYaGwutur+q4MpHROAq4XsIFnHMUeGOuKxICYtb0jWtcCPRkx8nNBfp6x/TJkyd7enqmp6fr6upmZmbi8bjdbg8Gg4SQe++9V9O0xsbGc+fOKYoyd+7csrKyoqIii8VitVpTqdTMzMzBgwfPnz+fn5+fm5ubk5PT2Nhot9utVqvD4Vi3bt3w8HBhYeHY2JjH4zl79uwdd9yRl5env/vzzz9vsViampr++Z//OS8vT6/8aWlpMZvN2dnZPp8PABBx+/btW7ZsGRkZqaurO3nyZFNT0/bt200mUygU8ng8+/btmzNnTmtr69e//vXOzs5YLNbe3r569epIJLJkyRKfz6c3gP/gBz9YtWqV2WxeunTp7t278/PzT5069dBDD1mt1kOHDs3MzLS2trrd7qeffjo7O/u/Cff/q/Kk/2+n/b/F8IE2MDAwMDAw+JPms/CBfurPf+uweW/4N+vWzuQmUwGizz5FSohK0ITAGQONCwKMMchymwFZMJhkskaACo6cE9nMuWammHa57bJJnpgICSQECJMocsEBgFLBhcxEfn5OKBKPRVOEAaVAiIygMapwkRGUSAzzcrKmo8lEPCXLCkchkDPKuEBNcIlJek8BoyBQUlWNEmFSLKlUQpJkwlATyAjwjEaYpHs+CAGUEq4B5xlZZowxjlzoJtcqBQr6rFguBBCCXFUzVFII0V2lKUUCoHGQGEHgiJQSgUgQCCAFIgA4CsZYdemkdHM4m0gkXn/99XvvvXfNmjXj4+PNzc3BYDAcDmuaNm/evMHBwVgsFggEHnjgga1btwaDwYsXL+pNw7qisFqtPp9v1apV3/3ud3/2s58tWLDg4MGDTqdT92Pu7+/fv3//4sWLk8mkxWJJpVKbN28+e/bs8ePHKaUTExNz584dHR0tLi4eHR3Nz8/XQ+3S0tKTJ092dnbG43E9J1BVVeXz+datW8cYGx8fv3jxol5cJIRYsGDB4OBgX19fdXV1c3Pzfffdd/nyZU3TwuEwpVQXJ4SQs2fPhkIhRVFGR0f1yHtiYqKioiI7O3tmZmZsbKyrq0tRFFmW29ra1q5dazzPBgYGBgYGBgZ/KgiOgiMCIiUEQSAHREYoIHIQhFKBCJpA4IRR4GnKqKYJBkQFVQg2OTojAInEeJITIgilmhZvWFpzsW3UZrdrKkTDMzludyadFIIB04AqIChQjQAIwHAsosgmh9OUnBGOLCUeS1aUudOaaXIixCiTJcY1bjUrhAgAFo2mc/PcefmO6VAiEo0SYBanVY0nrRZTUuOJBJok8BV6+vuHfLnuSCyGQNKJtMefOzMzw6icTqdlRdG4pshgd2Z3dY0KThBQAOcqUjJrU0eEJgAJEEoZlUDoDbpCgKpR3Z9C47qK0DRBGBNCMCAqBQAgAri43gN9I9Xw+uuvP/LII5IkNTc3L126dNOmTbqiGB8f/+CDD1RVVRTlRhG/x+NZt26dbuKGiJqmSZKkf3Xv3r1LliwJh8OlpaWSJC1cuLC0tDQajf7iF784efJkSUnJggULrl69mk6ny8rKsrKy4vG43+/XO49DoZCeZNDfxe12b9q0STeM+/d///dvf/vbkiTNmzdPX7CmaW63u62t7a677rp27VooFKqrq+vq6mpraxsbG2toaFAUpaur6y//8i/1JmbdPG/fvn1LliyxWCzt7e133nmn3W4fHR1ds2bNyZMn/X7/9u3b29ravve97y1fvvzChQuGZjAwMDAwMDAw+BNC92FGgaDp2gEIABBBCOFCt3abzT8AR0AiNIEIHBAAuBBUr8/RBBCiapxSRG5OJHhxscvuMI+PhZbUB0YG4mabPZ3SEvGMEDzX74zFklazRRPCbLZFoxFE7Oub2nzf/F/9/CyRzJLAsrJce5Y1HI7YTM6ZRMRiyZ1JzASnZE+2WQLV61XyCvJmplPASFqSff68oeFhtyvLZGIgIQLJzbeYTUySkQuwO2WNK5mUard7NE0jhIQmExYL4yogEwRQN6LmKFAVZDapAJQQgcA5JwLweiuyBCAAQRMoMaqnYoSglKoap0AAQehe0DfPTTp16tTSpUs7Ozs/+OCDJ598Uo/+9UmjVqtVkqS8vDyv1/uHfzaEyLKsHyNiKBRauHBhX1+f1+uVJCmTyQCA0+ncvn17Y2PjsWPHzGZzbW1tW1tba2trYWGh0+nknNtstoULFyYSCb/fj4gXLlyoqanRL7tnz57CwsIvfOELv/zlL/v6+iKRiMvlQsR58+Y1NTUdO3ZszZo1siy//vrr3/zmN7dv375379758+c///zzhBBK6YsvvvjMM8/o6xwYGKipqSkuLp6YmFi4cGEymfzd7373+c9/vq2tbWJiYt26dfpla2pqFEWZmprSS7OMx8/AwMDAwMDA4E8CromMylEIBfVRQCCEAEa5EASRAtF3prmmUUr1pgcmSSoKioQAahJDVSMAwAggoCYIwwutfSAIECopjGuRqanpeDIpNGIyEQDaP5BA1AgClZgmkpQoSEg8zl9/8SiV7R3dY+m4ajEpKYGIguEoEoI4BsC4BuGwpqXjiCZQBOFE4xwI6xu8arHKQkupmiYEESq/cH5kJp6wO+yaRjQ1QygVgmt8zGG1JVNJTRCzQghQAYAIFAlHjgAMCFKKBFEgR44IjFIhBKUMAZGAhgACCKGABAkRiKAKThEBdL0hCNELuiR9SC2l9Pz586WlpYODg88995wQorGxUZ83mslk9u3bZ7FYnnnmGUn61GxW3ZMhmUw6HA69a1nH4XBMTU05nU79n0NDQzabrbCwkBCyevXqqqqqX/ziF2azuby83O12A4BuDi1J0ujoqJ6COHz4cENDw6lTp1avXo2Iv/vd72pqavr7+++6666GhobLly/7/f7W1lb9Gz0eTyaTefTRR3/0ox+98847siwXFhYWFhb+3d/93W9+85tQKHT16tVMJqMoCiI2NzcLIcxmczQaXbJkyS9/+cuysrKpqamampqLFy/qNwURHQ7H2NhYIBDo6+tbsGCB8fgZGBgYGBgYGPyJaAaNqyplTEMUXFBKCYLQBEUiADVAPQoGgRwFARBAUAgQiIhCIEEQHPW+AgpEE5xyECpwVIlCMc1nov0EKAITyNUMEokJrhEigKAAwqiJCxUIIQQEkVU1mZ5mACKTSQEQREEIcInJgCgEMhKOxgCRQIaogMgFAUoEAqaTGQQCjIFARjEUVglhwekkBU0QhaFKKAjEUCQGAAioahQFpygJEAAEhUBGNUBUVUIJIQQQCSG6tR3A7FQp3fKO6OVJlHIUQggGjAjgjAgUMmEaCkRkzz77LABwzt98802n0/n44483NTX97Gc/Kysrq6io8Hq9+fn5q1at2rx5s8vluvnnEY/H33rrrYsXL46Pj4dCodbWVk3TcnNzCSElJSXHjx/XMwaJRGJmZqa7uzsUClFKzWazy+Wqra3t6Ojo7+8fGxujlKbT6enp6ZaWFovFsnz58o8++uiBBx4IBAJXr149efJkNBqtqqpauHAhpbS8vLykpOSdd94pKiryer2xWGzhwoXXrl2rqanxeDy33HJLQUFBZWXlxMREf3//1NSUnqYwm82HDh2qra1tbW09efKkLMuyLI+Pjy9fvvzSpUv19fXl5eW6gcPy5csJIa2trf39/Xa7PRAIDA0NzZ8/////f19jbpKBgYGBgYGBwe/xWcxN+mDXFZNsI0g4QX14qEDknAMQAkQvyRccCaGAs1U6QuMgAMhsrzShlCMCR65xIIQxiogChV76L5AgUAAkBAihmqbZ7KZst9VuNznsFkURFguxWqjFzCxm2aIwq4nZLIrZRMxmsJip2cwUKzGZiCyjbCaKJCjlkqQpipAUYFSjTAXMSIwrCsoyZ0wlVJMkLdtts9uldEoDQRDSnBMhBCUUr8eZKBBAEAAuhEBklArBEYFSohs/oO4mIYTGOQBonOt2ZJxzjkIggu7GQCjRx9IiCk1Dzv35GUkPZxljeXl569evf/7550tKSr74xS9WVVUBwKVLl/bt25dKpWRZLioq2rx5840f7Z49ezjnubm5Fotl7969f/VXf9Xa2jozM7NixQqz2fzII4+0t7e/8sorDzzwQEdHx6JFi+Lx+JEjR8xm85o1a/Lz8++9915VVbu6ujKZjNPp9Pv90Wh0aGjo9OnTTU1Nqqo6nc6Ojo5AIOBwODweT1NT08TExIcffrh8+fJYLNbT09Pd3b18+XKv1/vwww+//fbbOTk5Xq+3q6vrF7/4xdNPP11dXf3hhx9mMpmqqipJkrq7u5944only5fH4/GGhoarV69mZ2enUqnCwkKXyxWJRJYvX64nPTjnBw4cyM/PTyaTCxcufOutt/6buP9/PjfJ+KVgYGBgYGBgYPBHQBWca4IAIAARiAwIpULfTkfdmAApoxpyiiAIYRwJJYDIOSIFiqBXMUlABAECmFE1PTNBBAIAEqLbwxGCgAAC1t9dte2RWsbI0NBQvs83PR3u6uqSZGnhgnnh6dDQ0ODo6Ghl5bxYLA6AQmBfd19xYZHJZCaMXrt2bWx0lBCSTCZtdrsQIjw9HZqelmRZVTMABBDdbrckSV978nOuLOd3/vFw2/lRwaxIMzJlAlHMWk4QQgC4IBIjhBBKM5pG9ayC3gtNYPbjIyDOOj8DAcE5IYQToJQRoUsHTrggAED1XgiK4qZ+hvr6+mQyGYlEVFWNxWKtra179+6tr69/6qmnTCYTIg4PD7/yyiv33HNPZWUlpTQajSaTyXvvvRcR6+vrX3zxxccff7yxsTEWi9ntdkJIdXX19u3bf/KTnzzyyCNXrlzJzc2tqalpb2/fv3//F7/4xVQqNT093dHRIUmSz+d799133W731NRUfn7+1q1bU6nUsmXLli9f/i//8i8ff/zxV77yFZPJVFdX53a7x8fHa2pqLBbL448/rihKR0eHy+WanJz8t3/7t+zsbEVRKisrdWvqW2+99ec//3lNTc3k5GRZWVkmk0mn02NjY83NzYyxcDjc2dmZk5NTUVFx4sSJ+fPn64mUlpaW4uLiTCYjy/Lly5dNJpNeu2U8gQYGBgYGBgYGfwqigauyRoEQIJRSgUgEUgTM8E+25DmiEByAAOEoQBCgFIUggugt0gCEE0Tyf7N350FyXdXh+M859973epl9n9GMRttosUaSLQtJtiUg8iaBAy7smDUxSXCVgRgCISxFqFDkS6BSKQgVkiIUNpgYTAzewHjHq4RW29o8ljSjZSTNKk3PPt3v3XvP+f3x8PwUGYgJJpiq9ylXudXT/fp1d3XVOe/ecw6CZ1EgziOSEAgge0+ihFlEAAGReo8fv+fu7isuf3NdTaWPS3OaG7NhMDIyMj0x3VDbPLd1HkBSTsxKEQBcetllL58HrLx4VRiEAoKACGitDQIjkiyBICY9YgW89wNDg+XM4LUnUbokjrywCENy/ZqFlPIIlBQuCDB7NAoBvDC8fPnaCxMSEgEAe48ALJIMxgbH1rMgEBEjEiAiMgJ5FgCavUy+YsWK/fv3z5s3r6Ojo1Ao/OQnP/nQhz501VVX9fX1feUrX/nUpz711FNP3XLLLQ8//PDw8HCykDE2NiYiO3bsKCsr+8hHPnLbbbdt2LDh29/+9tTUFAAgYnt7+9jY2MKFC5NOqUn9cWVl5cmTJ3fu3Hn27NmRkZGOjo69e/deffXVy5Yt27Rp04oVK4wxa9eu7evru+uuu2644Yaqqqq+vr6mpqbTp0+/8MIL69at01onqwRENDAwsH///mw2e+mllxaLxVKp1NLSYq0FgHw+39bWliwm1NXVtbS01NTUtLW1LV68ePny5XPnzp2amlq1alUul9uzZ08QBAAgIo8++igATExMiEixWGxvby+VSslHlC4XpFKpVCqVSr3OGSBCQqVAILbOxdZZF1sLklxqZwFxsfXCgKAAHAGwOPYiv2i1RIIk4EGcs+AYBMQLe+88u1/8zyUlEAjo2Le1tr/rXe8uK686duzkSGE0jmNEIELPVtAhCWByWZ8ACIAUIomgJG1RmQAUJH8T8B6YCYAAEQRFkueA9waREIpxEYBcJOLYeSeIAOAJEECc997F3ol3Il4Z5Z3z3jMIMyOAKBQixz52sXPOe+9ZUJNzXmLP7EFYAyhARrDsPDN7dtYBCCXBPSLOmTNncHAwmbQwd+7cK6644qmnnrzQb4sAACAASURBVLrzzjtvv/32a6+99nOf+1x7e/uXv/zld77znT/84Q8RsaysbM6cOffee29PT8/MzExZWdnHP/7xxx577P3vf//tt9/+8MMPHz9+fNeuXbW1tdls1hijlJqenk5qkQ8dOpSMabv44otPnDixYMGCoaGhw4cPI+KiRYvuvvvuPXv2jI+Pv+lNb7LWLliwYNGiRadPn+7u7t6yZcu99967aNGi9evX79mz56c//enVV1/d2dlZXl7e1dXV0tLyyU9+Mll8+M///M8f//jHLS0t99xzj/e+q6urvr4+mQY9MzOzdOnSTCYzNDSkte7u7t67d++DDz4IAKdPn2bmn//85/Pmzauqqmpubk5mOKRSqVQqlUql/iBEIuzEF62zHrwgKOdYgCywZ2bngYUJtUdwUgLGyHlhcJ49Oy/k0XqOvGPnWSQW75kFQLwAC1gBJMfCAFYgibZJK0WYz+dWrFyZz+eLxVI+XxYEYUVFFQCJIKICwGRPe7LNKZm4nPyHSL+4jSSI8ItL/EhIiCSAAsAASOrE8RMqE4r1HsQjOEQWAAa23rGPvUVhAABCD+ycBWYH3gsLSuSd855ji86DsAUPhJ49ew8ilsASOyWRjz179F57Aeu890AIgP9ty82NN94YRdG2bdumpqaS5qqdnZ1btmxZsGBBeXn5ZZddBgAjIyPFYlFErr322lwu19vbm81mkyKHXC63fv36u+++++abb25sbHz44YePHDnymc985rHHHrvooouefvrpOI63bt168uTJpFPqrl27RGR0dHTjxo2nTp3KZrPMnM/n//iP/7itre2LX/xiHMf79+/P5XJKqaNHjy5dupSI4jgOwxAArrvuuo6Ojp///Off/va3k3rlkZGRZNkkiqL6+vrp6enm5ubx8XGl1IIFC8rKyqqrqx988MG9e/caYwYGBp588sl/+Id/OHLkyO233/6Od7wDAA4fPtzW1rZp06ZkrFsQBI2Njd779OeXSqVSqVQq9QfBxxxHXlADahYQRIWkAMUKMLAHZz0JxdZZ58EyMKJHBiJQIszsgZkYUEihBg8Yi/MiDCgkSOQRnLBnYQEGIYxKkYD09fW/+GJXNpu11o6OjibjBPjlcRDnnaS8DAA42eb0qyXxrda6FEWAaFEIUVA0Antn2SMzEgqJAy/AIgLMnp1HQRHxToSFHTqLJIKMhKwAgInZOisoKCzOEbOwxC723jsQJgHFHgXYq89//vOzJ2SM2bBhQ2Nj44kTJ/r6+jKZTC6Xi+OYmauqqgBgfHw82bGzevVqrXVnZ+cll1yyfPnyXwziRqyrq8vn87feemt5efmll17a3Nz8+OOPx3GczE1raGhoaGioqanZsGHDs88+myQbjY2NuVxu4cKFP/rRjzZu3Lht27aBgYGVK1dOTk6OjY2NjIysWrUqn8/fdtttN910044dO6qrq9va2pLz6erq+vGPf9ze3r5v3z6tdV1d3dy5cxcvXvy1r30tiqKJiYmhoaGysrJjx44ZY8bGxlasWNHa2pqURG/ZskUpdfLkyZtvvjmZVdfb2/vQQw81NzcXCoXm5uYLLrhg+/bt+/fvX7duXT6fP/c7e+W3+D9K+yalUqlUKpVKned30Tfpnh/uzZk8oFjwJCDMnpmZtQWviEUUAwsQIyMCICtEz8gihN4xMhAqLyKewTN7BhZBZIXsmB0ngwpQQAE4ESt84co5q9/QlmzCd85WVlaJyMTERCaTYeZkA3ySJ8yWyCJioVAAgIGBgerq6tmhyedOST4XM09PT4PAth39o4WidZaZ0QsQWvEIwsKAwsLowQOzd0orC4zMCJL0WhURIIzBi2eyTITWO1LIIOKZPKMAIwCAIrAksTjyAgJtzU6/MrSdO3due3u7tXbv3r1dXV1Lly7dtWtXW1sbInZ1db3jHe84ePBgkiScFwonacPixYs//elPd3d3b9++PYqijRs39vb2PvDAAxUVFcuWLevo6Ghvb9+zZ8+1116bzGY+fPjw4cOHc7lcVVXVXXfdxcxJalFeXh5FUXt7+wMPPFBWVnbhhRdWV1eHYTg1NVVXV5e8YpJ+PPDAA+vWrYvjeOHChTU1NQDw0Y9+dNeuXTU1NQcOHGhtbb3++ut37dr10ksvPfXUU8uWLbv++uvvv//+/v7+TCaTfHMicubMmX//939XSiWTJfr6+rLZbLFY9N4fOHBg06ZNv4ugP5VKpVKpVCr12hIgFgArNHsJXxMDg9aElMwm8+yd0gZAnCdBFsAkMwASZiZghqSkQavAi0MGEEEnXqN1HggFGYgCj2gZjQZEpdSRI0fmzGlGxIqKCiLq7+/P5XJJ638RmV1P8N4nV+dramqqqqqiKFJKJXG1tVYpdW5nzuQp1lrvvSJkrSR2TECEzrMiIg8E4pKVCitALAKgFLMgM4MIkvY+KeYQ5xUAMAOCZRYkYomFQYS1QgIEEstJUykSFBQPHhD1Kz/oZPaz1nrlypXz589/9tlnjTHDw8ODg4NDQ0PNzc1Jf6HzWgn9ovj75Xe4ePHixYsXi8jg4OBzzz03OTnZ1NR09dVXM/O//Mu/bN++fcmSJf/8z/+MiOPj4wMDA5WVlZdddtn9998fRdFf//VfA4Ax5oILLnjggQeSlYFjx44lL6S1LisrS14oCILu7u6RkZFrr722qqpqdmBze3v79u3be3p6GhoarrzySkRct27d8uXLS6XSgQMHAODCCy+877771q1blyQ/e/fu3b59u9b6mmuueeaZZ/L5/Ny5cycmJg4cOJDP53ft2nX55Ze/yraqqVQqlUqlUqnfJ+cteQFRiKQVWkFRhAyWXeSVIhQhIPTMwF4EEDWhF0DvCckjQmwZQQANkrMWFHn2AhKgpl9MOVCeUdjNoASBsjMlEbDW1tbWzV5Yz+Vy2Wy2UCgUi0V4eTMSEQ0ODo6NjRljnHMAkM1m4zieDcKTkcqvvCjvvddaW8JAKBKr0AiKCLsoQqUi55AACMkAi7BnrXUpjjJaM4Kwtyyo0COIgEZCRQLMziltSnFkwlCY0bOLPSoCJGFBAFI4exK/JGdg5ueee27Hjh1hGI6Pjw8NDb31rW/9yle+0tLS8vd///f33HPPli1bXv23tn///iAIjDHvec97wjD8yU9+opS69dZbP/vZzxYKherq6jVr1jz00EM7d+781Kc+NTk5uXz58oqKCgB497vf/a1vfaujo2N0dDSbzV577bXDw8PMXF5ennx2zrnBwcEFCxZ0dXWFYZg0eJ1d/XjXu9519uzZfD6fzWaTx+fz+Uwm09XV9cgjj6xevXpsbGzOnDmjo6Of/exnBwcH161b19TUxMwXXnjhmTNnqqurH3/88VwuV1tbOzk5mSYMqVQqlUqlUn8gUAEBggdm59kzOU+a0AMF2rHXWtvIklHghJRiYBABB4rIegeEikgziqYZ77IeGMELKKVidsDIhMJek2KAEJV1TgUBIqxcuSKOXRyXkkA/aUwURVFyOX42Z4iiaMGCBUnzz1OnTtXW1iZ/cs4hYhzHSYbwyrRBa83APopAo3MxAqMAIIAmRABE9p49ADMSMbsgNM47L045FKMQhRC9Z48MwOBAITrHFJC1JRIUQtSEAoTAxJ7Ie6eceEKBV+QMIvL888/v27fvwx/+cF9f35EjRx577LEzZ87ccMMNNTU1Sd+kxsZGeNXjzJh5eHhYKVVWVjY4OPjYY4/90R/9kTGmqqoq2bxFRG9961s3bNgAAG9/+9tnj5zJZJqamiYnJw8ePLhkyZI5c+YMDQ3lcrmjR48SUTIzoby8fOfOndPT01rrV05RqK+vnz1akkv09fXNzMzMnz9/amoql8shYk1NTVNT00033TQ4OPjd73739OnTH/7wh4eHh++5555PfOITn/3sZy+++OJCoWCtnd2LlkqlUqlUKpV63fKC7Bk8AIAiASEktMSBgHggBoqdAGtG9gDekTCLYhAvQqg9sgg574HZEDrCpBcqWAZBNskj2BErRieC/hetkLz3hw8frqws7+7umT9/PhEFQVBdXZ3EnMzMzEltdGVlZZIDHDhw4OjRo977pUuXtra2jo6O5nK5ZEfPeXuT4jiemJiY09IS5V5URRtpVJoQgJnBe3AORQCTkmxkYEakyFriDCmvwYtnEc2oRIAZALwoqxkZtRWPAr+IosWKU2DIMzlmYSZEVID432qgk/N76qmnrrnmmm9+85vPPfdcfX29tbarq6u/v5+Z3//+97e3t8++jV+aM5x3p4j8+Mc/PnnyZBzHO3bsGBoa+sAHPtDX17dx48akjjl5TCaTOfeJSSOqZcuWnTlzZtWqVRs3biwUCrt3777mmmvuv//+9evXh2FYLBa3bds2NjY2PDwcRdHx48dfeukl51yS0swWKszWZx89enTr1q2dnZ0LFy7cvn17WVnZ8uXLu7u758yZ8+CDDzY0NCxfvrympuZb3/rWyMjI5s2bd+zYUVVV1dPT09zcvHDhwqQMOq2BTqVSqVQqlXqt/C5qoH/43edIGdaotfEkSUiYQe1ExDEzI1GoseTAsHgEEJ1F5UJQBIKimJN+SEopRVqcB2RgUR7QaJUMT0YgABZA8RCoxUvq1l7SjoiNjU39/X2IVFFRUVlZqbVOapqZ2TnX1dV19uzZBQsWJNFpJpNpa2sLw3DJkiV9fX0HDx48e/ZsUrjb39+f7LuZDZVFJIqiioqqh37W1T84arRWwN4lXWDFAAgyKFAECA4BkcA7r40C5bxlAgBiQfHoPaHRhBhr1Czs2Boi0AQsJIwCnhmABYE0kkIW394Mera1UxJVFwqF06dPHzt2jIje9a537dixY2BgoLa29uMf/3hyof03jX3nzZtXU1OjlHr22Wette9617tqa2tra2vPyxB+aXhNRFdddVVvb+/OnTs3b948PDy8Z8+eT3/60/fee29ZWdmaNWsmJye993PnzrXWXnjhhQMDA9u2bWPm2tra1tZWfBkATE1Nvfjii6tXrz569OiLL76Yy+WSbUvJlIYlS5Y88cQTmzZtcs79xV/8xSOPPDI6Ojp//vz777//oosuGhsbGxsbS1YtUqlUKpVKpVKvZxkibbLOO88RoWYGiDxrTwIsoJW2wGwxj+IIPElGQeyFI1DMAGIJlcbAiwcusQ89s1I2QGVZxAuI0YHMxEprhRALsXDWGBFBhImJyZmZmaam5u7u7uHh4TAMRWR6erqqqsp7X1tbW19fPzY2ViqVSqVSVVXV9PT05ORkeXl5ZWVlRUVFNpt96aWXkvY/PT09hUKhrKxMa10oFKqqqubPn19XUweTRTHkSxEqZCLwXkRsSOJEOWatAIisKAYOlGWrvEdt0KPyZLWgaGJvxTunDFpkwMCIR4isgHIoBICk0GiIHbM4ACOIABpeXvL4xje+8dBDD1199dXHjx8HAGvtl770pdbWVma+4YYb/ncJAwAYY77whS8kG5zWr19/0UUX/S/yxRUrVlRUVLz97W//3ve+19vbu3Hjxurq6h07djQ1NSUpzZw5c8bHxxsbG7u7ux955JH29vbu7u7LLrts/fr12WwWAHbu3Dk4ONjQ0PDGN77xZz/72fDwcHl5eUVFRVNT09jYWBiGlZWVp06dampqGh4e7uzsTF43iqKlS5fu27dvbGwMfjdrBalUKpVKpVKp11CEXgkHQtbGRIpFSClHwohGlPKglLHknAhoE1invCsaTSJACoQNAQiCVsCcQeUCTeBCxhBN0VqlyIEDQwIioTJWfMmxIUIUkHw+t2rVKmZpaWkplUpKqaS+OQgC731StJBcs/beJ0XSmUwmn89rrb33yRXtpIeSMaZYLBpjtNYzMzNhGCYTw6KsCj1EKKBIoQCgABKSJ3bekQcGsYREpAXIAWhkEUAQBAIEZiXsnSgyQkwI5BmRLIpG9AEBg4lFJAZBEQlExCgg1EkoXCwWjx8/3tHR0dDQcM0110xOTk5PT8+fPx8Rr7rqqqQ4I/kafqO4OakxqKysvP766+HlhZXfNPJuamp67LHHli1btnXr1ksuueTQoUNPPPFET0/PG97whssuu6xQKCxbtuyiiy7aunVrb2/voUOHrrrqqiuuuGJiYuLWW2+97LLLkq5VTz/9dGVlpbV2586dHR0dWusgCLTWtbW1IyMjZWVlq1evfvrppzs6Op555pnNmzd3dXXdeeedYRgODAzU1dUlhe2pVCqVSqVSqdc7j+BiVirQGa/AiAeF4AgIybJjj8JZpW2MDKyQCCjrgJVISBIJk8qwWGZQpJHAWlEowjECaRLCnFIl71gALDIxhlQYLuzctXvlys7R0YmKinwmky2VSuPj4w0NDd775Pp10ms1l8sl+UASEicLEUSUPCa5Z7aGNmnSCgCVlZVxHBcKBVIqS9qxg9AQMAp7heIESxZRUBMBGo0C5GInwhhoRiBG0GKd1VaxAk+kmb2KSQwo5eISZE0m1iUFQewcYQkpYABDLKyE0KDwy+sMYRhaa8MwfPvb3568jcnJya9//etE9Pjjj19zzTVJ9Qb8sjl25zn3AecVJcMr6jlejR/84Afvfe97+/r6fv7zn+fz+bGxsRtvvHHnzp1xHI+NjZ0+ffqKK67Ytm1bEAT5fH7z5s3l5eWIWFlZWVtb29vbu3jxYq315z//+d7e3j179mSz2fHxce99XV2diLS2tu7fv7+ysvLgwYOrVq2amJior6//8pe/3NHRcemll05OTlprBwYGOjo6ftUJv/o3kkqlUqlUKpX6XQsZkQJUZMXqWIEJKGa0DoiIxWuFRN6zCVTJRwaMM+SVZEoGAZARIgZi0ShIYAWVYeBQJArIC+gISuQQJLSaDMSEXrA0MWFLFRPjEyKctDxK2vy88lr57D/PvfEquwqJCHs2kzForRwLMHgBFEUKCSlU4GIEEIfiRSNJYFA8eWYnIiqUwKMjAiSygIpDInZgUQF5dCTGMioVelIIAk7AMIsShggBFM2e60c+8pETJ04kCU1yjzHm05/+dFdX18zMzHlv7Ff59Q8golfzsPMOuGbNmpdeeqlYLH7yk580xnzwgx/ct2+ftXbdunV33313oVBAxGeeeWZ6enr9+vUdHR1jY2PJmO6kJmE2e7nzzjtLpdLY2NiJEyfmzp2bPLGpqen48eMPPvjgokWL2tvbx8bGcrnczTfffOmll7a0tGQyGa11Q0PDucssr/79nvuwVCqVSqVSqdT/AQm0Icx4yFg0gfJx5DnmCmM06pzRWoVKRd6j9kEmS8ag+Iwnz5H1DgIVatTZMGN0npQTp43SAQVk0FOGMSRFgkDkshiToELloH3xwvVvvKy+oSGZFea9Hx8fP3PmTKFQSNKG3zQafOVFdiIKwzAITDHDBF7AaQITKg5BZwANe1cEcYKeJfbaSSAIceSLQMIZURwbAxQiEAh7o1l8ZH1MBKFGKxGhF+W9lmLgAi1KK42RQevZi3KkgJLE5atf/erzzz9fUVGxY8eO5Mzy+fyCBQtuueWWOXPm1NfX/x6vpm/YsGHDhg2LFi0CgL6+Pufc1q1b4ziuqamJomjNmjXf+c53jDGlUumee+5paWl54YUXiOjo0aNLliyZTYEA4EMf+lB9fX2xWDx58uTk5OSZM2eefPLJQqHgnOvo6Dhx4sTZs2ebmpoaGhpKpVJ5efnExERnZ+fevXvTYoZUKpVKpVKpPxTIEoGbIS9aW+JsJgiCQDsoabBxbCLP1lUEITvGyLk4Vs4rZgpNzhghKIVU8s5Z57wPw1CsA+tK4ENBEbHkDSkAMACayIk32kSlKGmmlDDGJA05f/sOOufu2SEiRglygbBThkT5ItnAObAOvDMIBjkUT4EoYkLxzgeGQFlCxoCKHIvzFMfaO2TnAw4CrT1HrmSEQQtoBnTGuRici2Nmh4pRi0EEFi0iR44cGRkZ+djHPvbkk08ODQ0lOQ0RXXfddddcc00YhknE/Puaa8bMyesWi8V8Pv/II480NTUlhQ1EpLXu7u6+4YYbhoaG9u3bd/bsWe/9N7/5TWPMpk2bktNOzry6uvrgwYMrVqwQkcbGxkwmUywWH3jgga6uLiK6/vrrn3766cbGxnnz5mUymZGRkSNHjnR0dLzvfe976KGHtNbpLzCVSqVSqVTqDyFnwJARNYkACDtU5FHFnEdyCp0Cp5FElM240GkABZkIfcjaew4sGzGsJFIqBggECRDFMDivUJA0iCCGqNF6RmWQrPLoRYmUomhiYqKysvzcyHl2SthvSkQmJib27dvX1tY2Pj6+ZMmSYrFYLM7oydgFKrAMAgECCMbAhGJRSCE5VMlnYD0pUILIpAU8OM3ojIBCAC3AhgCd8wKilSLtGLRHJWIJmb3JKo8kAlosIzKIRsS2trYgCL7yla8UCoWLLrpoNjdI6jBmyxiSXVm/hy/+5Q99YmLiwgsvvOqqq+68884dO3bMmTPHWsvM2Wx2/vz5J06cWLNmTTJw+tChQydPnmxtbT33vYjI3/zN3yBiV1dXEARBEKxcuXJiYmL16tUjIyPHjh378Ic/fMcddxw8eHDlypVz5sypra3t7u4uFosikqw0pVKpVCqVSqVe7xSjMZooVlEGlHOsBHxek+cQlAKMyInVPus0GfSM3hEiWEZCl9EUedGYUSoAidlrowABxLisllIMTKDEW6fQgIaMyRajUiab9Shnzp7JZvOzwfJ508ySKPq8WPqVdya3jx07NjQ0FATBxRdffObMmaampoMHD7a2tsZx5MVnldhYUAsiKkQEVqgseu9cRITOK1CMXgcZHxWFgImzpL1ghhAcO2WFvUQEASDq0ACXrCNRZESLBnBMChG8BQEAUd4SGS0iuVzuc5/73LFjx/7qr/4qWVWAXzG17feyzjB7JsViMSkqv+GGG770pS/t3r178+bN09PTpVIpk8nEcVwqlZ577rmNGzc+8sgjMzMzbW1tBw4cSNYQzk0ezp49u2zZsrNnz46NjY2Oji5btuyJJ54YHR199NFHb7nllqR568jIyNq1a6MoOnz4cFNTUyaT+X0ts6RSqVQqlUqlXj2ngLxHQgXaelEKY5JAxCpvRMexUwCE3seklUcBz2iUAmXJaLLe57TywJ6dxgzjDPlAERY58M4pIOvEBKUQNCrrLLMzDI6FBOM4rq2ttzY+ceLE4OBgsVisrKw8c+ZMY2Pj+Pg4Ii5durS6ujqZ8jbbEylZT0ia9FRXV1trDx8+nMvl1q5dmyxTJGOFa2trZ2ZmRgsFrshy0WOgCbwDFEU64hg5A2i9kAbUypqAOYLIGaNjsMrrWAE7pywqFOO1FwAtTMaLUpHFQCtELSQiDoC8iPcQKs9eM7DRAKBnI+mkYOB1S0SSUuxkxePKK6/s6+urq6sbHR1l5hdffLG8vLyqqqqsrOwb3/jGjTfeeO+9937ve9/727/927vvvjt5yrlJSD6fLy8vf/bZZ1esWHHXXXd1dnY2Nzf39fV9/etf/+AHP6iUOn369GOPPfamN72psbFx27Zt1157bZowpFKpVCqVSr3+5VgzITMbTRrQASjnlUL0hsEJegxCFCBkpZV1HkCyIZbEiIcMEYIu2SIJhtms91EmRh3qYijeu7JsEAfCwjlPaDQggxMqy7hSBCALFiwoFiPrXKFQWLNmTTL+uVgs5nI5Zvbej46O9vT0JDmAMQYRnXOFQiGKoqQxT/LXpUuXnluRm1y2ZuY4jpcuW5aL9tsQQ3YUKJmxEAtkCT1HwEGoBb2zoEsuayTSwuIyGhyIj2xWaReCZSYnOgveEzkmRB8AO5dVyhNJ7FAQMqF1XjmXCcgBio1B9P8/0+31HBMn55bJZJI5CYi4YsUKa+34+PjQ0FBtbW1/f39TU9PcuXN37Nhx3XXXLV68+Prrr6+qqtqxY8eVV155XjFGeXm5iFRUVDz//POXXXaZiKxbt27Xrl2ZTGblypVKqSTHeO9733vPPfd0dnYm+7UgLYNOpVKpVCqVet2TUGVQaWMixzFbjxgiiSElSiOj1+KUY5tBcITZjIlLkY0BUITZKoVi8/m8E4+ITAbL0YrkiViFELEmsgReibeRMYYUxLHLV5UJIIogYqEwksxoA4DZlqFKKUSsq6trbGwcGxsbGxtrbGycmpoaGhqqqalpbW2dPfk4jmfnM8B/b8mqlCLCcYnKUCx4Z32QVQQk5EQgRBVFkShCAAkgAlaGvOPYewLIh9oBKPRZpFgzx44kAGVRJBMAM0YYKRYKSRBRrNKIBq2LUchrAkW/6LWavCX4FVuSfrPv6RX7tGbvkZf9RgeZfVZ5efnIyEhybvl8fuXKlRUVFXEcnzlzpq2traqq6qtf/eqHPvSh0dHR4eHhBQsWENGhQ4d27NjxxBNPnPuOKioq+vv777jjjltuuWVsbGzevHnLli3bt2/fc889197enmQXDz/88PDw8KWXXrphw4YoitKfXyqVSqVSqdQfBBaJhG3sAoEAdY6UzgfOMXgbC0SOkX0mH8ZIEsUSOSRttMKQ8vmMCTSSitlH1jEzkZATIxALW/FogFEyRCo0uTADhB4gUGpmegZABICZT58+tWjRotnw9dy1guRGVVVVZWXliy++ODQ0VF9fX1dXd27oe16cnMwPSFhrQSCbC611KtQaIQIbO+e9R28dRkHAGYpVAFp8gMLWZbQyxIYoktiyZeuKHAmAUkKhBURSWJopKgMGUAXAKOKYmCkWZjAGAuYMETDrc4Pp3z5h+FVpQ39/f6lUWrBgAQAk5Qe//gjJEszs7eSAlZWVU1NTyYcuIsPDwwcOHDh58uSmTZuee+65NWvW/NM//dOTTz65dOnSvXv3XnXVVbfddts73/nOffv29fX1nbvOUF9fv2vXrje84Q1NTU27du06efLkzMzM+973vsOHD+/atau9vf348eMbNmw4depUoVA4cuTI0ZkU9QAAIABJREFU4ODgK4fTpVKpVCqVSqVeh3TMqkxDqFzsWFHoQSxnBQUxYOU0OCPkHQirjBZEASyhZFhZ65QTpbV3TiFoIGcAYk9GATAZxSQoAACBAw+M1pFWPiTjhQCYQADrausmJiaIyDmnlCoWi8ViUSnFzMxMRMmaQ3t7OyJaa0dGRioqKqy1AEBEURRprZNliqR3KCJ675OnA4IqRt4AeYdKhczEGGshCCwIK9HOE4AiBGEyOiIXMDA7g8AioAkUOgAE0Yji2aIzgRJkRFHOk1deQALyICAeQMQQiwUxr30ofN7cigMHDoyNjR07dqyysnJ8fPzWW28dHh7+nxPElz+j2U1BcRwrpWanyyWbi1auXHnJJZe8+OKLCxYseMtb3tLc3PzmN795cHAwKZVOErLe3t7LL7/83IMXi8Unn3xy4cKFWmtrbT6fn5qaWrp06fT09KFDhwAgm802NzefPn169erVN9xwQ6FQKBaLkI58TqVSqVQqlXrdUwEFWpEgEmoi5xlYIGtE6UBhgBiSsTEHodaoEQmdNYzeeg8oWoFGlTW5XFZrYueVUhRoo0wWjfKomJwFjpw3qDImCBRZb8pzggAsYWDmzp1rrc3lctPT0957Ijp79mzSqieO47NnzyZ9fQYHB5VSURSNj48bY6anpycnJ3O5XBzHExMTExMTiJhcc/feJ5e/mRkALUPGBOARmT0IZUygyOQkS16Jdcr5mB2DJ9RKS+SZyBNqYzAIdaADRs2AghwhgyjAwITeAYOAIBoNISFJoI3SmkCLKAYgpV77sQPndiianJzs7e0NguDkyZMtLS09PT21tbVtbW3/40GSvq7btm372c9+9sEPfrC+vv7+++9fsmSJc262OKGsrKynp6e7u/vUqVM33njj6dOn29ra5syZ8+CDDyZVCh/4wAe2b9/+3ve+t6Ki4tyD9/f3T05O7tmzp6WlZfHixb29vblcTkS89865F154YXBw8MyZMzfffPO//uu/Xn311XV1dePj42nfpFQqlUqlUqnXP6fAMQeiQCiOOaN1RA49BILToYIZCaZtkDHWO+3BhIqUESeU0aBU0cYZIw4UF50zbIxxnlXsxIP1jAoBMBPqUtZpIYcOUZFAZOOx8YnyfH5o6ExDQ21VVbWIzJ07FwBKpVJjYyOcUz+MiLOhaS6Xq66uzmQys+FxQ0PD7Gy02YfV1NR478+ePXtmcIjKDRV9HAJ4J6GKfaw8YwRCTACKgQJkYCeC3udNEGMpUMYpb2OrLDntgUGBeOOBkL34OKYwkBi8AVAeHWtBjktC4hEUo1HEwq/NOsO5zWXjOC4Wi9u3bz9y5MiPfvSjOI6/973vNTQ0HD169L/+67+stdu2bZuenv71tQ3J/ffdd99NN900PT09NTVVVlY2OjpaUVEx+5QgCNauXXvBBReMjY319fU1NDQk9990001VVVUAUFlZuXnz5srKyvNi/YGBgSuvvDL5SmZmZpIcbuHChYVCgYj+7u/+rre3d9++fd/97nfXrl3b39/f09NjrU0ThlQqlUqlUqk/AFZYPGhAo7IoQSYs01mDFCsJPRgEzqpMLjCMNgRGBk0cKCQyhBVgVCRaRNAHxmQMGURUxDlSGVIZw1kIwzBjiRRo0MRMeXP0pSO7tu8cGh5qamoslUpRFA0ODu7Zs+fUqVOzs4nhnDnF5wW9eI7kztnr77P3eO8zmUxFdVWW2YZcrpQoyjoKHIAoNgA5khAkFNGsNWjQnhwEYgSJhNiFIqwZQ0KlhEgbk9FGI3AAmiTUJOizAsq6GERCUgZNqDEDlFcg8prtTUpC+Z6env379+/du7e7u7tQKNTU1Gzfvv0Tn/jE2bNnJycnr7vuuqqqqtHR0a1bt8I5KxKvlNy/fPlypVR1dfVDDz10+PDh48eP9/f3R1E0m6hNTExYa+vq6pqbm5OcLGmsBK+YoHGukydPlpeXv/nNbwaA7u7u2cTuYx/72JEjR774xS+uX7++rq5u/vz5RBSGYT6fX758ebrOkEqlUqlUKvX6p/OmQodGa2uYszQTlWLnA41ZMllNVGmySFMzpWyAGWMCMhAqReici8A78lrrjFGmLAiNtoxhzoRa54iURhYOHVjrrdGKQWtttPbMK1Yu33T5ppaWloGBwaS3UBiGCxcubGtrO6975//C7Lb8mZmZyFlXKpkQi65kVBxAZDJW5SKjSXshEFaIjJHzoCETmBkfoVLEDgkpE2rtjUcKUAVCkfe2RAbypDyLUy5kYhDMh5pAKURNLB68k2JJKdSvfo/+r3+kc27nzp1xHI+OjsZxHIbhSy+9NDExYYy57777EHHlypWFQiGXy61evXo26P81xxSRP/3TP+3r63vppZeiKPLez5071xhTKBSampqSXG1qaiqKoiVLlvT09ARBcPTo0aTNkVKqvr6eXu4KNVs2nRxWKZXMaAOAysrK3t7e0dFRAGhvb//oRz/6xBNPJDvGhoeHX3rppaGhoRUrViTzsH/p2aZFDqlUKpVKpVKvH0joDXHsAgAD6IlsgNPoDcsUo7YknlWgIgLlQJg1gEac1qC1QR/PaBdgIAzsnABGwugYSBkgEmEQQQ8kHoS0t4zGEmlSgQLBlpaWsbGRXC6fzWaZebZ10m8fLiaV0OLZhUTWogIBPUNESOBZe+s0CMehZ9CB0QrRi4vzCB5LqAJBT4jkhbmkBUEiHwSiUCP4qGRM6MQBoSNBogyB87EoBPAEIiZgEP0q855fnyElAw2ef/55Zm5oaNizZ8/atWu997lc7uKLLx4YGGhpaTl06ND69etbWlpe2anpVx0QAFpbW7du3VpbW9va2trZ2blr166enp4kZ9BaX3TRRUEQlJeXHzt2rKOjY2Zm5sYbb8xkMlNTU1u2bPnoRz+aHG1kZKSuru7c5GG2D1J/f399ff3IyEhyMitXrpyamtq2bdvw8PDZs2eXLl166tSppLz9l57wq0wc07wilUqlUqlU6v8GxeDBB4HxIBhoKJZyqJEVk3NAygvnTF7rqRIHwqyREV0G8nGglIYQjYiPPRKA0TlNccSSU2iFCVCBUaEVm1VGPHIUIaHKm4nRKWQolmbGJ6aPHO564xvflPQIPS9KnF0x+FVh9uwF7l+aZlRVVWVyuUwYes9BoJRBF0UgAbNEIgSkjAp0hqPYkQIBYQlCHRiEoo7BCjsC7U2sJNQ6EHCxU0YFMzIdKh9iFhSDFfTgNLJHLUBKsRYCAIbXbG8SEW3YsKGuru7w4cONjY09PT27d+8eGhrasWPHokWLiCiTyTz66KP33nvv1q1bz+01++uzFCJ6z3ves2XLlqGhoaqqqurq6tOnT89u+SorK8vn80Q0PDzc3d392GOPXX311f/4j/945513xnHc39+ffNw/+clPXnjhhWT1IFnZmX2JTCYzMzNTVlaW3HP69OnR0dHKysrJycmWlpYjR440NTU1NTWdu9Pp3OKNc+98pfRHm0qlUqlUKvV/TAGYUDnFVrwTD6idFzSiPGW1lpBIk52Kshp9iBgoIlFoIu+ttyXvyAvltMloyhrrvSJBFFKMWSUEXgSduOkSWUdGG0URSFlVGSCcPt1XXVXJImNjY0l8mESesyeW/HN8fLynp2d8fHx2IeK8R547cuDcuQ3FYnF8dDSeiCin2QpbNEDGiQ5NJms0MTuOPESCZEU7oZyZET8TMaMjBUYbNKKRRIuVyMasJfIuypQZFGLrwJFSihQIMgUaAuURGbR4VoSvWc6QvL2DBw9efPHFV199dalU+sxnPtPY2NjQ0PCDH/xAKTUwMDA9PU1ERJT0oP31RzsvOcvn84VCYf78+cnXkHyUiLhkyZL58+eLyOjo6KZNmy6++OJ77733Bz/4waJFi8rLyxGxt7f3ggsuGB8fn5iYSJ4yb968pAYljuOTJ0/u3bs3l8slr9LY2FhVVTV//vy2trampqaampqGhobm5ubku5yZmRkdHXXOvXJ54TVZdUqlUqlUKpVK/bZBaZkJwsAwZJVC6xCQCYrkbKCcEo0YOuU1UeADVARgNEnRkUFtCDLGBoihAQGOnWehQGsCUahjTzOxtTYwIWrFGaIMscagxCanPWBsbRRF8+fNO3ny5GxYmPQCnb29b9++Y8eOhWF4/PjxvXv3Jg144jiemZkplUpJg1Dn3GyoPBthEpH3HjxPK9ZeUFEELIHmULF4YacVGgXgoowGT96HEoAPmI3SXnnQDAievAFgO6OESRmvBZTT7IQZNDOBDxkNh0SGmaxF731cYmQBeW16rTrnHnzwwbe97W3j4+OPPvrooUOHLrroov/4j//4kz/5k127dn3hC1+47777pqamKisrKysrT5061dzcnEyy+FV7e5JP59zq8k2bNt11113vfve7vfc//OEPFy5c2NnZGQSB976/v7+mpubw4cOtra2tra2XXHLJ9PR0dXX1/fff/773ve/s2bOnT5/u6urau3fvxMTELbfckozVAICxsbHOzk5rbVlZWTJlo1QqjY+PJ+XU2WzWWvvUU0+97W1vKxaLt99++8jISC6X27JlS0dHx7kbluC/b1JKq6VTqVQqlUqlfl/imdJUPJ3JZlg8kjKBIgCPFKPXoq11DjlflS9OTgu4UGkvQFkyyghAIOLAczFGBqUhk80W4xILIEhWtJTnkBgQNWiHgJEIgTZqYmhMiVSUlyOS0ioIgt7e3mw2671HxKT+1jl36tSpJUuWNDQ0iEhbW5v3fvfu3bW1tWfOnMnn89ba+vr65ubmoaGh3t7eSy65xHuvtZ7d4ZLJZLK5TEVFeV/sw1yG2XnvAA2w80JeHIAoUhrFB5pBbOTzSpcoUpxxzN7GqNARKwyQCLwPVdY7KdnYGCKNDgQ9SswWRYlCBKORiICIAV6bnGFycnLnzp3ZbHbJkiU//OEP/+zP/qxQKLzjHe+Ynp6O4/j73//+qVOnGhoaoigqFovj4+MjIyNz5849b/rbf0sQX04nBgYGnn/++be85S25XG7z5s133HFHe3v7li1b9u3b9//+3/+75ZZbnHNBEFhrR0dHOzs79+/ff/nllw8PD2/btm3Dhg27d+/u7Oysra3t7OzM5XLl5eXV1dWImHwBo6OjL7zwwtGjR5NNUAAwPT194sSJoaGh7u7uurq64eHhK664oqWl5Zvf/OaqVatWrlxZU1MDv6I+YWxsrKqq6sknn5yamlq9evWcOXPSH20qlUqlUqnU/7GsyWXLs7GzhJoyFM94jm15PssKlBOdDdngzORMOYSlMpLpSAyCksg59BISglIIAEikVElsFpRkQuutZbYkxODYY+wz2TAOmJx3IZVVVgFAW+uc2PpcLpfL5pOpX0qp6enpMAwzmQwzX3LJJUopeHkrjVJq7dq1SVRMREePHk32xVRXV69ataqvr298fDyfz0dRlFzOzmQyyuhgetpnAaJiRpOIB+8wAK+JY69QiZaS81TkICCXoZk4BgRtY1acMaFXHINocEgKxImzCo3klEQRRQaVUl4UggsUM7A4FC2E2ln12+QMs0lPT0/PU089NW/evKeffrqqquqmm27q7u7u7u6OoqihoeHP//zPt23b1t7ePnfu3EWLFiXtjGZrO5KPbHY9YWBgIJvNVldXM/ORI0fKy8uPHz9eU1Nz2223RVG0cePGtra2Xbt2Oec2b968ePHi73//+wsWLLjgggtqamoeeuih/v7+efPmPfPMM52dnW9+85u7u7vnzZv3+c9/fvPmzdbagYGB9evXV1VVKaVaW1sBYGpqasmSJaVSqbm5OXlThUJh2bJl/f39yTfX0tIyNjZ28uTJRYsWjY6Ojo+Pf+1rXxORzs7OG264IXlKcvLPP//87t27p6enu7q6Vq1atXDhwscff/zo0aN/+Zd/mWRH6Q84lUqlUqlU6v9ArHyZhwoKp0slgNCQQN7MeAeaYsXIzsygyZgSOB9BmAsyDFHEqFwuny2WYlYSBhmxLrYlg9oFGMfTRofahPHMFJCmMsOKI7Eq0Kg0TEVgkAmAYWSkUFGRLxRGk1b+SRFCsgdeRKy13d3dSqkFCxZorZPkoaysLAiCI0eOLF26dGxsbHh4OAlTc7lcciNhre3r6zOZcDrgMqFpiiMBlVGMQrGQj7OEzjqPYjSxActswAF4z2AzbAKMSrFhMOIJ0cVWZYRBi7XkHYUUxRaFMURhVLGApgxAFMWcUZTx/NvvTULEhQsX7t69+9lnn124cOHo6OjExEQSbbe2tnZ1dd1xxx1tbW3T09N1dXXJGDw4ZxkhCbgRsVQq3X333dlstq2trb29vb6+3jk3MDBQW1tbUVHR2dl54MCB73//+2fOnLniiiv2798/ODh4+eWXf+ADH9i3b999992XrGCcPn26WCyeOHHi+PHjIyMjYRju379fKbVz5862trYTJ06MjY2Njo4mzZ2SnGFkZKS2tra2thZebtZ05syZpqammZmZtWvXnjx5MllROnLkyBve8Iaf/vSny5Ytq6urW7JkCZxTU9HT0/Nv//Zvl19++ZEjR9asWVMsFnfv3t3Y2FhRUfGd73znlltuSRY30t9wKpVKpVKp1O+aWDdjrA4MZQ0SIlCgDIIQeE+avfcB5UM9MeUCo8HaooDKh4GDQOmScWVAPO0i8pjL5FEV4jjIZChmC1ZXZsmK1ooRnRMpRaADXZGdHp1EQECora0pFafLy8tPnDjhnAvDcHJyMhlJXCwWwzDs6Ohg5oGBgTiOm5ubEbFYLJ46daqpqUlEkkeeOnXKWpvso3HOZbPZUqkUhmFdXV0mm82rIHIeg8CA6JhjBGF0XiAEUJrABiKxJvHiY29y2rD3sbDECgJ2qEJiJKIMUUlLxmuO4jgToML/j707j7XjOg8E/y3nnKq6y9v4uJMiKZKiFoqidkVWJCteZCt20vECG2PDHbuTAboTZDJIOkEmmSzT6W4EGTQmHQQ9SSfOYqcd2+32kiiOx44sWbKsXSYlWqLETaQel/ce+fZ7q+qc7/vmj6IYmZYcBx2rkUb98EBcvHtv1bn38j58X51zvo+Q0AlUIsrk67oOQEXmrAqYgf33rU26UNpo3bp1d955Z5Zl+/btA4Bdu3ZNTU299NJLzrnhcFiW5e7duy+s1XllcwYRYeavfvWrg8Gg6Zs2Ojp6zz33NHM0zNzr9SYmJvI8v/XWWxExy7JVq1a9//3vF5F77rnnq1/96gc/+ME9e/Yg4gsvvPCxj32sKIrLLrvs1KlT69atO3fu3NatWzds2FCWJRENBoNOp/PYY49t3759ZmZm9erVzRzCmjVrLkx3HDx4cDAYjIyMdLvdPM+bTdt1Xfd6vampqbNnz958881XX331ww8//PGPf3xubo6Zf+ZnfubLX/7yG97whieeeOItb3nL2rVrP/nJT+7du3f//v0bNmz41V/91e+lSFSr1Wq1Wq1W6x9FIN9xvgZI7DzGsgaTpE55SBSUHZnjcqnkzAeDOjg0SwQstjwYJE9aq+bo2CnB4qDMM8ao6DAFAgFIVpXRVD0wWKhJa9PRbgfVDGBhYaEpj7Ru3boTJ04QUVEUi4uLExMTzExER44cWbt2bbNm6dy5c+fOnVtaWtq9e/fi4uK5c+fWr1+/tLQkIt77fr9/+vTp8fFx59zS0lK/3z958uS6DRtsuZKcsFYigYSUM3mFxAJRDRzQskiw4DFpnlsZB6zeAMk5DJHFTJCjGlgJCgMhzoK3GiJjL1EyQ+edAWWudigRg3EZlRD513/917/HD+A7r5Rf+E2n0/nyl798zTXXzM/PxxiPHz9+0003nTlzxns/Pz//7ne/+7LLLgshvPKJZvbAAw88++yzW7duXbNmzeTk5Pbt27/5zW/ed999nU5n9erVO3fu3LFjx+TkZPNEM3vwwQebakhZlj355JO33nprnud/8Ad/sHr16lWrVk1OTuZ5fuLEibm5OUQcDAbXX3/99PT0li1bmq3o09PT3W73mWee6fV6dV1/61vf+vrXv37ppZcOh8M77rijGVXzOZ07d+7IkSO7du0qiuIjH/nIxz/+8V27ds3Ozt51110hhAMHDmzevPmd73znm9/85tOnT+/bt4+IHnnkkfHx8a9//evHjh37wAc+8Dd/8ze/+Iu/ePTo0ccee+zaa6+F1+5E8d9jaWmp/bvQarVarVbrn65+v/+Pe8D5+fkvf+UIZ4UjcAlQDIlVFT0hk+VMAAoGhq7vXERlCYBaI5K6rlNEUPJ5EIgmDJYgd2yeHCIZDSSyhJCJCjnAsQBIXMrl12/cedUkIqBhv9fNiyKE0Ov1+v1+CGFiYqLX63U6nTzPR0ZGmkRidHR0bGxs1apVo6OjvV6vKIput5tlmfd+bGysuXh94Vn9fr/f73vvu53ii48+szx9VtAZUipM1diM2ZgQVRhQPaAasiIBgBEaOQMSYA+SiAkECUsDbwERDNiSGQuo85AZoTnwpsaAKACAwmn9eOc1c4aLro5/567fplbp3NzcyspKU2t2OBw+//zzRLR+/frZ2dnrrrvu5MmT733vexcXF/v9PjPPzMw89thjzz///Pz8/O///u8fOnQopTQcDjdt2jQxMTEcDrvd7nA4nJycLMvypZdeijGuXbu22Z1c1/XY2Fhz8JmZmS9/+ct79uzZuHHjo48+Oj8//7d/+7c33HBDU0TVzLrd7tVXX/3AAw9cccUVCwsLTzzxxM6dO5sgO6X0rne969Zbb22SthDC0tJSr9erqmp0dPTUqVOHDx9W1RdeeKGZWHjooYdmZ2ebRg1m9slPfnJqaqqqqs997nO7d+9+6aWXduzYccMNN7z//e+/5ppr3vGOd9x1110bNmzI83x6evrWW2/96Ec/+va3v73NGVqtVqvVarVen5zhrz+1H7ELSg4ShuAZucg8BzWxBJDAMWeFj/O1FCwCppR3OAQPUX1w5kGrKAmzgnKfp5QwQEoqgp1O7oNTx+i9c65eTppSnodazi2uHB4fHwdCVSmKAhGZ2TmXUup0Ok29zeY3hw8fHgwGCwsLiJjn+eLi4szMzOLi4mAwCC9zzhGR977ZAF3XdVP0v8jzrz11YObYgitQHQQxTCyOIWKpkQM4lMCcQJ3neiB5IMQaMVdTNEUAk9pB8N6ZQ0vmnNNagyf0PmLM1KdKI1tBUicNeRkAPOKq8eI11ya9auO6kydPhhAmJyfN7JFHHrnnnnvKsvzlX/7llNLGjRufffbZgwcP3n333Z/4xCduuOGGXq+3Z8+er33ta91u91Of+tTIyEhZls0sweLi4oVas3Vdl2XZ7Xa73a5zbt++fU37tjvuuGPnzp3OuWZB2Jo1a77xjW9ccskldV3fd999Z86c6Xa7iHj27NmNGzeePXv2t37rtz74wQ/efvvtN9988759+w4cOLCwsDAzM9Pr9QaDgaqePn263++/5S1v2b17NwAcPXq02dn8wgsvfOUrX5mYmDh27NiGDRvOnj07Pz+/cePGqqrKstyyZcvWrVuXl5ePHz9+3333hRDuuuuuEydOvPvd737iiScef/zxqamp4XC4devWu++++wd/8Afvu+++0dHRW265pa7rM2fO3H777W3p1Var1Wq1Wq3XjSNPHiFwHQEYWMTK5JUNxJOLDEbC0XzwySRHqgIMpA7kyNBqIU3OcUUkkhJYoVSBeHKJaUVKJtY6OiBVZQAqwiKlDWs33Hjjpd1u99zcwuhor4n9LmoqcKFTGxEhYlVVc3Nzzfp551xVVap6/PjxSy+9tHm8mR05cmR2dnZychIRZ2ZmNm/ebABhYZAK9EkyMUNhRBIxjzkwaExmlpIXYqm8z2pKHrSKZWCGaMkROm8GpUREK5iHMVEAlcRJOsLoIjvABENv4LIoda2Algi+h7VJqjo1NdXv9w8dOnT48OFvfOMbmzZtevzxx+fn56+99tqiKB599NFHH33Ue59l2VNPPXXo0KFdu3a97W1vm5ubm56eNrOHHnpodHRURE6cOHH27NkmbZqcnNy4ceP1119/4403Ns3XmndzeXl53bp1e/bsueyyy9atW9cM4LOf/ezhw4cBYGJi4sSJEw899NDtt9++a9cuM7viiiuGw6GIDAaDlZWV1atXP/PMM1deeeVVV1316KOPvve97/3MZz7z4Q9/eHFxcWRk5K1vfesdd9zRnOupp546depU069tbGxsaWlp/fr1H/nIR9asWXPvvfd2Op0777yzqdr0xBNPmFlKSUQmJyeXlpaWl5c//elPnzp1auvWrbt3777iiit6vd6pU6fuvffeu++++8knn3zyySc3btw4MTFx5ZVXNv8z2nmGVqvVarVarYt8P+YZ/r8vPt/vjGTEWkUUgKaFccaA0OkE9RiUKhGfA4PjjMghi6slho5PyQBdVnjNLEiepIacvXljC12vw4jgfeFqq53PqQMuBF2sbr3j8quv2+iYs5AfO3Z09eo1ADA3N5dlWbM54UIa0OwEHgwGRNTv95uouAky169f3+/3VXV2drbT6Zw4caLpKey9P3369OrVq4ui8CF85Rv7lhdmY8XAoiwUnOPoKCmIiJCBOjT06sQFsqoGMcfCwYzQOzU0dKKxAkF1FSh5r0BWJQIiCUyeMkRGAtRYq3fOHK8dz79bztCEuUeOHPnLv/zLK664otvtbtq06aabbjp37ly327322mtXrVp13XXX7d27d2RkRFXvv//+2267rSiKq6+++sEHH9yyZcvS0tLExMTevXsXFxebcrPr168fDodnz5713q9evbrX6znnQgjNlM1gMPjSl76UUrrqqqt27txpZsePH1+3bt3NN9+8d+/efr9/4MCBBx544Nprr+31ehs3bkwp7d+/f9++fVu2bJmdnZ2ZmXnppZf6/f4zzzzz8MMPb9682XvPzEVRFEVx5ZVXDofDBx544LnnnjOzF1988c+USDmiAAAgAElEQVT+7M/m5+ff+ta3Hj58uNvtbtmyZceOHadPn37uuefWrVv31FNPHT9+/NSpU00u2Ol0er3eVVdddebMmenp6bGxsWuuuWbfvn0PP/zwiRMnmkmPd7/73UtLS+Pj45/85CcfffTREydO3HfffX/8x38MAJdffnmbM7RarVar1Wp9v3OGv7rnoNMgAMCYOyLnHTsrEBJFUEnJK/meT5WCp5QSDoU6WSEGPtMcuwwrSbAC58F7n4AxByqTJqU885hUCbMcXIorJgg58+pN2ZV71xPi4uKSSJqYmGiajDHz8vJyCGFmZqYJd81saWmpiXsRcWJiwns/MTExNjbW6XSKolhYWGiW89R1PT4+vn379qbC58TEREqpUxT3PfHs7PE56PpAWCkgIieoE5MieXU+oRAxGALViTLEYKpezAyME4EBJss8k/OCGRGkmBhyziKzk6QCZCIIiiqenUchoMmx3DXVTi80TGhSn7m5uY9+9KMbNmz48Ic/fO7cuZMnT54+ffrYsWMjIyO7du06cuTI1NTU448/nlLK8/w973nPnj17jh49umHDhtnZWe99WZadTsfMLrnkkiaUV9VmI8jS0tLmzZtHR0eXlpaagL5pkR1CMLNOp/PGN76xmYJoytaurKz83u/93k/91E8h4vj4+PT09JVXXvnCCy889thjVVX92I/92MaNG/fv3//iiy/eeOONX/rSly699FIRadaEDQaDxcXFG2644S/+4i92797dDLjb7Y6NjT3yyCP9fv9DH/rQ0tLSZz/72cXFxb17927evLkp3DQYDI4ePTozM/ORj3wkpbS0tHTq1Knt27c/+OCDX/rSl7Zt23bFFVc88cQTx48fHxsbGx8f73a7+/fvv/TSS3/7t3977969iLhjx44DBw687W1vu+mmmw4ePNj+RWi1Wq1Wq9V6fZBYZHHeG4CpOUiIyCWSqAEJu9ppps4ITMSTKzuaO405m0WsTYA8UHIAIWisQARrNOdqk5AjDbOEZSai6AMOS4G68BCRFOYX5tlxSqmqqvn5+UOHDh06dKip2zk/P9/tdm+44YY1a9ZcqNjZhN9VVTFz0+utmViYnp7evn37jh07zKx5TLfbres6pTRz5kxRptJhpoIqmZIZ1LlRlcwzIDOymABYBhgJyZRFyTAiBsCak6JzHCIPsBKPGYIiYsLowVsUrySS0FOMYD44VksmBgDgLiwKgpfLGZ06deqb3/ymmf3oj/7ooUOHiOiWW25p8oTR0dHJyclt27Y1JaLMbGJioqkgy8w7dux48cUXX3jhhZ/92Z+t63p+fr6u62aS5ULT7GbT92AwmJiYmJiYaLaTl2VZlqWZzc/PZ1k2Pz9flqX3vhnMLbfc0jy9qqrBYHDppZcuLCzs3r37sssu+/znPz86OrpmzZrp6emnn376ne9856233rq0tHTjjTfOzs42p/jc5z73pje9qenD4JxT1fn5eSKanp5uNivfeeedJ0+eTCnt2LEDEdeuXXv55ZdXVbVnz57l5eWpqakQwqpVq1588cVrr7320KFDU1NTRVEQUdNBYmVlZf369bt3715YWBgZGXn++edPnTq1Y8eOkZGRz3zmM830yNGjR9svcKvVarVardbroNvt9Lv9WFZKwThqZYrmPWEIUatOVoDB0mBlvNNNgbWOHUWKWqbksgxUgYicdRXBYTmQTu594EVDn3yoZNnE+xBXKp/5ONLt1DHWOrJuAgAW5hdWr1k7OTl56tSpo0eP3nLLLc0e6MFgsGrVqpWVldOnTy8tLe3YsaMZ54XMAQDOnDmzb9++tWvXzs7OvulNb2picgAgIlVtGiLHGE+ePjmwmAeGYawzE8e5ABPFDDUJA1YqguSqRJmnzOlwiB4NlZHYsyPVRBprh0nEIUb0xA6kNE01cDCmQEwMFSNEAJGEKECMwL/2a7/WDPfCLg1E/KM/+qPdu3fv2rWr1+utWrVq27Zto6OjJ06cmJ2dveeeey6//PKrrrrKOTcyMvLoo48+9dRTZVlu27btkksu6fV6k5OTjzzyyNmzZ2+44YaZmZmm9Gxz4b/ZiLy4uLht27Zt27allKampp5++umDBw8eOnTo2LFji4uLMUYAmJqamp2dnZ2dzbJsbm7uzJkzKaUNGzaMjY09/fTTb3nLW2KM99xzz6OPPgoAe/bsSSmtXr16YWFhy5YtDz744NTU1IYNG5quzFVVLS0tEdHk5GRT+7XJT7rdrogcOnRo586dt91222233ba0tHTgwIGm3/PnP//5gwcPTk1NXXPNNYPBYOPGjZs2bTpy5Mj69evXrl07Ojo6NTU1NTX1vve9r1mX1VSR2rp1a13X73rXu5qGfz/90z+tqrt27dq1a1e7n6HVarVarVbrIt+XtUlfeKbmnIEolkrM7NkxOqyDOWCoREhDyKpqSMAGpFVtWXCBsU4UuM4MjaWqAY28A+GSlNQ4ChlicFxJ7AT1CEkFgVU2bu1dcfXalZUV7wIznjkzfcUVV4yNjTVXwJvKn1mWTUxMHD9+fH5+fvXq1c1om/5u995772Aw2LNnz8zMzGWXXdbtduEV5YiaGysrK4jokJ449NK5qXlmBGdG4JCGpqjEgGxqLM4FZaocYK0eDb1ayDiliALRgiGbBANxHpnMAA2UHQGljNHQ1GpJoJqZoZKxIuqasS5eqKl6//33f+xjH3POTU9PLy8vZ1n2ynKrTcy9sLAwGAxE5EKzhQuv50Ix1mYDeLMw68LSo6qqms5oRLSwsBBj3LRpk/f+wk6GCynUhTM2MxXPP/98s95r+/btmzZtSimdPHmyuTfGOBgM1q5dm1Kanp6u63rbtm1mVpYlM4cQmiKtFw4rIisrK1NTU51OZ/369XNzcyLSbIpAxPn5+WZipFmg1ayMAoArr7xSVZ955hkiCiEMBoMmGymKYmVlRVVHR0cRcWVlJca4atWqZs4kpZRS+o3f+I2bb775ol3z/4iat6LVarVarVbrn6gNGzb84x7w2LFjP/e/fiH0x7M8hwQaKKChmgmaaQBXxpoCdzq+WkzqlYOHKrmOZ+QomhlWJE5IasXC5yzDoVAgEFQG8ghAKIKAplBWQw7eHN9+6+YP/PheM6jqWNdljGlsbGx6ejqEMDs723R3DiE0sfEDDzxw2WWXjY+Pe+8PHDiwtLR00003NVsdmhA3y7IYYxOHHzp06JJLLjl16lSzSXp8fPQ3/+2fPPTckY5TRUBBNFOKqshOyKmoBTZWk6QVkMsliJaAjESRjKI4BHOEtSOPyRQ4SsrIAUZVF41EwSkJGaJDrs2IGS9fv+rvaq0uLi4eOXKkKfIDAMPh8KLP4MSJExduV1X1Wh9VEyKfPXv27NmzF+UV09PTFx4wPz//vXzwTdwPAIcPH25KJ10Ugh8+fPhCynHo0KELUzmvqskHyrK8sFjoueeeu2jwTY7RJBIAsH//fni5PFaTjZw+fRoAlpeXmwM2sxbN01966aVmABdaXMOrtbZotVqtVqvVan2/ZFwUHUdU19FSjEKkgCyoyF12xODcYEWyAkS5CJkoxArEKhdcFRMZhpEghUpZLQHlGSFwzFPusuHCUJ1zgeKwdOSzbiegW1xenlg7bgYGoGoxxmPHXqzrmpm73e7S0lKe5zMzM2aWZVm/37/xxhubVAEAmPn6668nonPnzjUdG06dOtXv95eXl/v9fkopy7KqqmKMY2NjKSUzXCmH/ZzKlUQgXAQwcEoagIGkjAQgzAKkloqc65JLqrySz7Himh05AFBJSSNEz1zXdZ5DSpZqcuCynJIoo0c0II5RQMwyRCJ3Ica94447rrzyyle9HP6dgfh3Cc0v3PXKrdXf5TGvDOhf62jfOZvxnQ+76N7XGuFrHfDvPcVFR7ho6uCiF9vctXnzZnh5g0v7/W21Wq1Wq9V6HahqjMmQ0Mwh+CwAo2ANSsOqBEBnFjp+Jdad4AfLAwDrIkueETrt1OhpZWXg1PIQAvm6HlqGrjKp67yfa0wOGItCvNUlKlZF7hfmFw0BAZ3jubm5kydPvvGNb2yuRA+HwyzLxsfHmyhxYWHh05/+9E033dQsv8/z/L777puZmRkOh+vXr+92uzt27IgxppQWFhZUdWZmhohmZmaaPb0AgBN9PXIqFHmySpUMTElcRGEHTj2JGJMjVZFKQ8CaRNSRgBmhmqmC+cx5UVZ2ea51VbrgiWNCBXExWfSCtXmDnDV5QmNTdRfC336/PzIyAq/Wsfi1gv7v8shXBvEXheOvmjC86nFeeZZXfcp3ZjLf/YAXDeY7j/+9JyQXDem1Bgzfnw7QrVar1Wq1Wq3XCPsAklDfD5CySiPWLCgRCxTLi6quVRLn3g8waZ13fEVYJxDQwMalumHyRSaqK2SBlUImKWKeKWMltUdOmTlBXgZzYs6XppgMAQGsqusv33uv1fHT//XTg7Ic7/cH5bDT6SwvDzTFTVu2liuD3Pu/+uu/CiEfyYqJdas7Plu7ds3y8srZMzMrncUz0zNZFkQhI6xFFbU3OzdYXq7KcsOGzQAaFmLliUW8OHKqYHVEc+hYFaFWyEkRwGoF54GSi96BRFJWH01CcAnRSJwBSR2jN/YCmhn5yAMUcmylWOBIRJxBnYAFkd2FoPbCKqBXDZovirC/Syh80dX37/Gu73KQvzeah+/hWv5rxf0XvZzvDP1fNV25aEgX5Qmvmji1Wq1Wq9VqtV4HxUi3l/dqrQMgM2lSIQy5U0ODlPdzrmFlOOz0c0YXpQrsRBWiJBbKMxMFh8H5HHllcVD0ci9oCImgsExiMrFBWRah6wuKIi7B6tVjCoCGvbz4wPs/IJpGu/2zc+fyPAdPi2fOFuMjIOoMlweD3uRoWh7Orwy85+Fg2XGxYfOGublzKmn95Or54YoMlpVCt9edPTM72u+Bc2fPjU+uWltXKQHUBr0c6xVTNFAFz945DympADpLGNEqxJB3M9RhrJxlwCUDczfLbaDJohmI1SWSF/SuQFipxcAiOATzgc0HEqlMQBwkTaRIL9da/R79D7lk/nqe9LWWZn2XXOU7E49XzbjaL3Cr1Wq1Wq3W62BgdSdGFSFHxOYilw6to7KMKYrH6BUd4YqmAqCK6usy6wWJZgk0UyCNZRLnfGbsMWrywdOgruvUDRl4sEpCryMsukIlxBzo/q8fPvDSbO4DzQ0io3Yzv1wBY5WzplRUtoTHsxA4pcgwQMkFaFgvBNHF5dHQtbFjCVIWJQ0pjkq3tljGYdd3zXSpqgtj52D4jOWhdunk3GJcrCEUGFIaGBKbT66sBRFZc6dJKSAjiwyVmSikaIy1Rq7yiFESsutkvvJakXOEMqw9FZiDiUjtIYJBSUPEgEQJnWEiM3Ptf6xWq9VqtVqt1v80wnJaGa2yIsMaYmBk7QLDig0h9n0+XBos9f1Ir+fmVsq8zrsZDZOhxy45A2SKCtoJXBsghZGOLZYRYwyYU06EyXuqY9colTYk7Vpugc7MDM/MLEvUSJrludYJ8wB1MgYSSTFh4BISxdo5HtY1MjkHZb2cZ3nSs2yAYgQ4oBi0FmKzkmqOJMbEtIIWzARVmEMVq+itwykqACfWKLVVHhmBIaJDF4ccfKxFkDwLCw4sZh6txpI7ziuJlZaskKL2WmPpMafooh+ieDKrwbxPhbEIIUoAkoja5gytVqvVarVarf+JuG4+OtZPlSRPzlQTLFtdBB/ERQ9uVScLfvHcSn/E95ETYOpyAJA6KVOoIWcWD86BINaLpe/5wrkQkyIMk+iwJuZYlc7lWSaqkOoqC6EW6BdFraKqiqaSwEwHkjLwzIrKSAF9stjtZAS6osOuzxKp1ShqTKjEBEMj1qSOvTnOM66jcQoJRBVzwFKMPQXnq2ENikXuhinlIUuQTDUBxWgeQzk073NfQFWrQygoV9LgyYJoTYCsADZwEdQYMnalYFBT8+yM0CwEjpU5Fw1kqI6b3gVgBmogamIGAgYmAgamAApgas1tA1MzMzAzhabhAYCBmIoAgJl+1yU4ZqoAZgAKzaIeA4mgoCKg0DzZwMwEFAzO/5z/RwFEQc1ATE1NwUBBQM3ATA0ANJrB+WFrMzAz02aE2hwYzEybHwA1UwEAUwXRZmB6/rWeP/H5IQFYak5joAry8ms1MHj5fOdvg2lzImjXI7VarVar1Wq97iqTskwiCqkCEQJEx+AgOdSUoEo2jOwxAomAReFSKEYgMIOY46IXSapi6IkDgoEmrVWolgypA6xEnLCKUdAhUlFBhaiG83OLREzEPJDRFOpYJ0WNFtW41+G5ckWhDq5aqUWBs64sQ24hiDck8M5SnY8XODAVsY4jqWy5rAqL5IoqcowrVDkSraNUziOhAWgMEKIIJsiS+YRmakQuBGO0CkLkhFADmXJlDiKxeo4AsfYIMSAhcHJB3NCREoplkQpRg+h8ZJ+aLgzewJypAGCz19tAEFCNCcSAzQzPh/ukqAigIKx0Po5XJEwGDACktYAnAIAE6F/181MATAqsgkDGhopKztSQIKFQBGMEMzJOzlgB9eXY3RkiGKChmQBFA0cKggSmqJbQEFiRDRXFDAmxQg0GAEBkaqCoYIhgiCgIKAZgTCCkIoSsKJaU0M6fEgnMms0J51MWFBNGBAFEFlAGUWVDJUMABFADI4NowMimYKgM3H5vW61Wq9VqtV5PVGMaVqGTKTGxtxxzAKwTAmQhVIOyBhid6A9mh5VTnztNTr3PUJkomTEQEMQ6McRspNDlaN7YGAKDE1PscJDl2F3lh8siwaKjHLlCcXmvXKxCxxu7pboe6RbVQIiZGFIy4lAUmVltmImBRAuQlQPTwEEoINddSksgwHlBIKrkVgpAVfS8vLwUYh2yzCVAj2VZdHP0+cBGVnRWFTIwlAwQoSMBnYkqKNRiedd1xAtGBdESIwOxOudcxqiUU7QKB6pFwB4UiYVEY23CRGhCgIQOMKADNUfAAqBWYxoAMBFDUmVAUEAyNQJR8ICKej6jET+G8SyYQwdQe6CkyAgrClHDhH+tD9AAEGz+EJ5+VmEIq/fA+C7VqPWSKyasXkAqAJQMBCrQjM6nK0YoAojIJKBkqB7TMLJyM7cBQbBm7iA6VXaUCECALS4S1aZFQkAQhABaIjpTAlRih1IrgGUFVCtGauYVwBkggCEaGsD5nAFNwdCBWDZSE4R6hsELeoYajdDQgBQVyAGQ40xBCduUodVqtVqtVut/AJdDd7RXp0jeSZJUSUAyBDaukrhuhowLc4t55vKsKLWijo+1Rqnz4K1OnjgxYMcVLiwPho6ZnXOpTs5EkZBEoutrWVB+tq5qw17Q5SqxOgbOuIwx5pARDEXFU+411ojL1XDEu2R5NCMWMxjWZeFCQRrFJA0rTY5dVCmcIvvl2mExUonWAyGoRjOtXB5dxd0Mhxn6oSEqQkwhC4reowxNQdGrQZXMyBHlOVcafYzGhKTd4JUxUYoJUjJfKzICos+5jOpircyIKQteKVerIhoYsPpkFRI5Q0MAnPkWPP9XeOxeWHheuQCoSVgxIJJZUjSEWs2z1mndDfyuT8ejXwkv3JdOfomFFStIHi65FTfczHs+Atmr75Gg4Wy89+foxQfo0jspjMED/w47a2xknVv/Jrji7XTgT+XkIzi1z0gZSA0BuZnlUGRWUUsRDVxBt/ySvPBf3KnnlZHN1yGGbe+BK9+L6/cCKhoIGEuMT/8XPPpFmXnOyZKsv4OuvFtnj8Hzn7F6ycAQPGx5A6y/Xvb8cz7wCZl5Go9+0akTBERRFJZwvlIqQEJzOjQl+2d/6lbt1af/HE5/g48/pj5AqjTvkOtzXNJ6WZ3HzibecFO69idwfGebMrRarVar1Wq9zqzrKk6xSnlSyD2tJEEJo7kmgFoI0QgJPQYzMiw1Q0XgFcKY1HXyxAZRGbGGhAKUITuucsYyZuyHJlgld/na8sSsrO7Ek/PdYmSF6mphqVjb8a5bHj/dXzdBpIuLUcsKskDjeXlkpruxN6S4sFyOjnWKjqvOGQTzFDlxnSB66HXyeC521KpAAq6uYjZRWJGF+UER1i3Vy446y2W0TjEa4kLyRg5LTLHyPqHTbCiIIJlpacpg3lCVE1jGkoCVk1NHBJURQu5UESJoZoxJLTnN1MBHSEIAKl4JkxBjrSKmgICqAoDnl94vvmh//laUIbiOvv+vOesAEIKZoqGjuWerJ/+znz+oH/w6gqGRPP7/+Id+Sxzbth+ju/8DQRBM/Iq1SQaqRmSGWtb/7X3uzKPwni/C2r0J1Q+m6/t/jV/4HN34U/oDv0wGpKn+9PvdzONgAj/8UVp/HZxfGSSKnpdPx+f+Kz75e/gv9lHeh//2z236ETC0XT+ib/lPhIYABKYGhs2uBqJqzv7wat38Q/yOP0JEIZYDfx7u/XkDq677WfeGX0BzZGZIBkm/9pu8//8FTXLTv+Y9P4kYm6VJYgRxEY/cD1/7P+2dH6VtPwTAZnW65yf52Jds9FJ+319DGBVNfO759Ozncf9/JlxOOuLu/h3Y/k4EQBAD/n5UjD158mT7d6HVarVardY/XRs2bPjHPeCxY8d+6ef+BnqTWSiCCiJgYGXAWiNZgGCxQrLQLwZLShxzz1Aq9jJwxFGj1M6zJEhJik5wwQ2WS3ZIShiTG8mlhtxgYJX5kIYJTJznOgGwJks6xJAjGEYWIqdIJPUwQYaCiUuqELCuIrB6l9xQJUMhDejKNEgOfRUFagpM4lKdABA1CiQI3mEyY1A0q6pqSDkHcxEiCjLHGCUQIkTMKBFkiqhWJmWHwFHVAVWW0CQ4L5JSyIKh06RMvoor3mUACclrTZIUGBXMmTFbckrmdqwbdc0KnPPx7Mhm7K22hRehGOOxS1+O+wHAEMw6b3DrroPP/QuwROiV1K27zkABiDfsBnQGQMDfvhEaFYTM5FufclMPp70f8qv3AAobQrHavfk/IHs4cxQBAVA5+A27YfphMICJndZZ8/IADE1TMcmTl2E9lMGMddfDXb8Nn3wrVkmO3efKGSgmAcAAAYFADAjA5NQ+5B7d+X8pBUQgUxy71JQAJKzZjeCgWYCEhsBu0/W2TxGIV+3C7tiFPApBTVfZ3i3a6bilU4BOwQiCW38dHvmKhRHIxsCQ2cPkbv7By+WS6/ELP0Ek+pVf4I23Wr7KLry9rVar1Wq1Wq3vM0QIjphSTSZmjFBUWEtSBOBophC8DFLPtGQCZvGiVd0ZInYclcJIGFwQqVWlil2BOmMmjMRpWCcEyYMtKFtybBKtJGBILgVELT1VznCoip6TepEURcFccCtQY43dIEG4JEDNax8jaKhNM85WOAtOnIA6XTFwYlHQmRWBEG1Qi6Ngsa5rYuK+c8uxdjWAUWRCxOATGiQxQUpWg1lMWASOIobJJEcG5aFHcOyNKlEh6wLWtYgDr6oRBcV7JFGjAB4wWUwSkTMgBPu2nm4GCJgZGV78+6bgEaDzcNv/wQYKQuiUHCGZKnLWxOtg39bXTEGdghHz8b81l2O5bEQAigCGBqHQO/8NffaDBCqIBGTkkByoNC2a4eWmaWROIRk6uOl/cwyCiqM79MZ/Tff/BlWV7f9TvPlnEciQABTEAVYADh/+Ld77kzqyDQ2p2WwNBABmhMQIqADUFD9CUvIEzSs4n0O9vDaJEA3NaPvbYWkGDQjNkMDn54cImAgdAEBEYLf17Th2CS8cl3pOF1+ifELBIWibOLRarVar1Wq9DuqO7waPoGDEYn6oZUHsXGboc5cSU3NJe9RRaQ6Is1DXkhiIoOpkWkNAsl5w0Uig6nuIhmA5uyGmoOoqWSkCxUg5uyzYUM3TAGDbxtF6vjai/JJisLCcEiXkpWqw3jNmtI56g1IWVpY3bhuZfens2GivjEMkWpkb5iNZ2eccyGfduioNudN1KwOt4zILJy0xzwrvZ1ZWIpBTLap64B1J8sFFZqU6U0PQyKQxOecjA7DLFWqnkiyQFwTLfCcNIbKg4zRwQCkHQ+4YqWOBCOqNIeUOlcJQU85RNVSCgYyJvv1NNlBDk4sX0hgaEEipw2Vdc6UxAzGAIJKBkqkBGtLLRYdekecZGSKqWTaupnTk83b8fkA0MFRHqujH4MafFyA0RhM8X+MVvz3CRkMhQBjMQW9d3VmH6tQSXf4+yHOADPf/iUmy84VRCUATEpzej+cO2NXvNwACSHg+oQFI5/MZU0A1RAQjUAJ99VTVjABSPQs8YuOXvjzr0iQLYCAG5jQ1y7cASEGMMkAjBWAyMIR2pqHVarVarVbrdcLRqqoC5wiBOz6NuI533pGRJZNKYkzWHclwISokQamjBueoH8C0j+RzRJG6jNGMR4KVaqgCUKk4NA4hOR0LFDoBKqyTUteBgCNZWZYBpJFVRTLtdjp5z/f6HAhHONNhTESTvdxn4MXH5DTDfM2I925k7ejIeDaWd8dGWNQ6o93xDkGtELXnHIJ1RjrjvRHyvgDfAXZOVzQE9j50YmJKFoXLylfg0LsiZOzZA2bgBzFlHsdCUOdA2CoZiq/JGxHnHeoUlHym2XL0bFnBmWNw0WNFJhA9QI0d562TITEIfNt+ZTMFVDQyPN9G4eXfo2ENp5+mc9+iPT/+d+E0KBoaARi8fCH/orQhgblEiXb8MB74BJizL37YfuBX6OofV0oAniDatjsJFcBM/csZChDGlwfQ9IQAgxIf/Dd01+8EAGAgcKkYw53voac/YcNpO/0krL/ZCMgEyAicPfW7uvMdrrMawcCMiLCZUgAGEABGOl9hVoER1IDA0BDQkhoQqkEzz4AGSl/9FXvrf0JmJDRwCKbgkMyAGaTJl1g1IXG1pCunlZDdGIzspCa1aFs1tFqtVqvVar0uXLDQzWtJjskIdCCCBgGoBlLLvbeCFuaHvgses6SJc6rFYJgK8lVdGkPIQ04eiKv5GiGay6SqzXME9jRTBIQAACAASURBVGBRsBoMQ3Dec4xJmcSci7I40FjKufkF9ckp1KV6Icvg0PI535UT88ORyiCHI8unBeozL4pgDSKDgfoCTYQSuaxeZvUlUCCoozqtnYVFkFQ6poQGETKHrtA0MHbJCAKwY5SOpgSpNsWkpXPIxJoV3WpYD7lkZec9sQihqSVTSwLJPFLpUl6YVPWKphxzcRiUBB0TRINaagdYGSDht80zkHpDMk6C2d91VTMwTCZo3/qLf3joS4rmTG3rm2XPhwAjlEb3/WL82i+BGmoUIIJIighoJIBo6FkU4OUBACKSIdlzf2n1uYsOznt/MrEgenvxK4jACkasoLQ4pUf/0l/zLwVzBAIgNPn7B4sJ1BSDna8Lez5jgJkDMP2UEYLRK14YmAIaqBEAkmBCZlN78g+tPEupxut+mkNojtt+e1utVqvVarVeH9GRITggiKJlzQoRrWasOgy5J0IEY0D23jsmRDQLyaxOQxTJHWYhmVagZqoEVGQZMBXBGWXRJMbAbMGZ56EHzIPGBADqECV5bzlop0ZUYgbN3aatIzf/0GaUcPm6vgWLgt2cTb0jdEFWbxl75weuv2Tj2Lr1fVgVQ573Tbbt2kiZWpdz5/pRkZAFJSoDGmMVMJTJiSCCT1qRKiirFUCFkUMkRAtcsVIUJPRIChBVKhBIgklzRQ9oiMmTV3MKwFiQEzZBSIUHAlEhMVIVU4cEeNE8AymQUJ3Jygvwibf9XXxsZGlezh12G/7jP+xDM2MAQ8+m+IP/NoURfOJ3gbzf/yd64nG469/h6ptrZMbEQAAIiKjJvMhf/wSTa44gBJxW8Nwx3PbD35YxmMLEZW7LbfDiN+jYQ3YrAaoaMXh7+mNu9Q/Ymmsc1WBOCQDp74/cLSDH9PC/5ad+B5TP71bQaAsvQuihgtLfdVxQNEBBZDzfK3uA0wfTvj/EZ/+cwyTc+L/H6/+lN2hnGVqtVqvVarVeT7qUKqw6nUIJHJLPsWJziiCiHqrlYcCiM5otLVWCkTMnNXARusQ1qAkSQrSmCRh0+36hrL1EYIcA3CGnjKY+J69kQ8GA3jklTQwDFRgid9QJkUDWcQnTaJFvmuxe9r9cO3N24c1v3tEb6R85dbYD7sjzxy/fs7uX979w7xPve9+NUuGp2RmMaXE4v2HN1r/47Mn5uTS0Gh2DDEMnM021owBqIsuCRd+BWtQEAJjUEqUsmVUZOnDRE4iQWGQfgYBVwbFVGAHIUyUpd+QBlcDAlZVgsCJDpxoBYVCiIZAIOueRDGsUU/u2nAENzFRZya/GG//VKyJ/guUpeOT//ocuzFcEFgKXFAiY+dZfsXXXyt/+AlaLtHAofuo9eMsv+Ot+UjEHTIAeVcFULHdXvgd66wHADNgAhmftm38svnplwzgDUDDY86/s2Nfw7H6Yex7Gdzowjcv4zJ+ku37XgZoxACFGEA/898TuhrVZHra83dZfC/hyG+i61oOf4nOHgRO/4u1CUDDWuW/hH98EVkFSLM9R1sc3/kfY/kbpbPRmhowIbc7QarVarVar9bpxvawXQjkc+H5HQHDIAOByS2pxMWadAhyuLJVZzkysAiUnxURDQGJmCQIgmhz44AeLkqNzXYsDKi1lwVLNRIaVAJFSshKtl0GZ3Ip2OsUwpLgcY5eFo6uIhiCTEQd2uloqk5Xn4vyp6edfPLNl89hYp7O0RKfOnX7z1Zd/5YvPbtm+4cTBF7dfs2kJw8F9R1fmAAHywg+VJAUAw5jUPApmCHUArlG49OZgyFpUJfsg6DFEBqi5HiKSRN/xcRhyMcUY0RMJkSVxzIqm5mgo6hBz4hKUISYiYCViT1FzQXBQmYFEQqRv779GyEZgAL4DO//ZK2J/VQTmHLRWMwQBQ7h4//SrYMPElUsBOQJ6ALVL32Gr9+AXPgRzR50ZfuM3Uz3kH/h5AyA4v1rKabStb8HxHU2+gs2u6EvewF//bTMTUwYCVAAkQN1yG47ussXDuP/P9fbfUDL3whcsG3eX3IYIgM3EgH9lS+bXapXA5gySbtiLO3+keRwAgAle9iP46XeYZdrUZYWkRggGhtS7BH7o35sa3P8LWC1LXKJyzrrrCUjRzjelQ7Q2bWi1Wq1Wq9V6Xfhg0MmzYWaD2nusoFbRgB3KvM8NGdiF5eGAMlNlBzhOnIwjlMZcIiQHFFwvUWKKXHEgs2BZ7CNrjYgiSKaavJnLfZ1SGc0geXaklHFBmMrKh6B1VRMdnFk8ePJcMqZYPyD/P3v3HmRXdR96/vdba+29z6Mf6m490QMJZMBgBEpwZF6JPQbHr4RkKkUuJEPdTF3P2I4dboY/PMZ1sUlVwiR3nFRi3XIm9sT3OjdmzCSX4QbHMRfHT+FHwAaBxUM8JJDQo6VWq7vPa++91m/+OJKQBNhOLnFB5/upLtw+vXXW0alu1f72Xmsvc5Z0JHtq99FU923whGs0+/Ndl8cHH3vOuezBZ7e7wWAgoWj6LDVEut5cyDMrB+JaJrXVsZu73GVVZ+AazRhiQ4OEdsOkdFHLSktLpubyvNFvi9Q933e1+Txocr7pfL90uatqZ2VMjZTFTLUpYS5zZrVlhTnLRc27LJrVmipvmqlTUXM/zlufNJmIrH2zNcdUkom34XT/H/0HB2aFaDJxaqJmIurH1ukv/WcbXWlOzAr/wB/I3geSiNhLn8pHsaRaLzlHlm82kWDJhk+oapJEvW3+n1VMHv1/fH/Wp9ru/zPZ/G+SK16RhQQqLviiPPftmkQtRY3DtEnmxcyyQs64XNde4X7hLyxvBhP3nd91T94jZi93IyYAAAD88+nOWbfb0awUJyIutMLkaKuuUkp1Eu11y+7cXGtJHmd8Wcbo6rJXDQaDopU3cp+beNHau67Vne5gpF3UooOyTElTlBSrEIIL0moVtYnUlahX0RDyLA+dftXpdMWJOD+w6EeKfFR9zwYiwVd5admIZCMuzQ8GZe0lb4RmNegXE0XWGPFZHn00X7sori21aVX1yiqp1D4mZ15DCnnIGoVzIdWaNxvJ+xR85Vy3kn43RVNx3qvmRZ5lKZb5oJ8aLa/SCME5H/pl3ZvP1ZxKQ6yVN8z5karOO6W28qKIWVE4U1fWWvZjTCnzElzSIuWNSpL7sZrBJedNZHx92vhOEU1mSVV+jHPiZE1ntaXalQtRNTnnpRaJ2joj/urfuvF1qpo01I9/TlM4cRfU00dX9VJnqumN/4uaVF6jeZWkVid1auLO+yUJbanm4lN3295/kIU9eu4vebOkr8Bv95No1BQ2/1b0KWmy5JOKpaRqKs401K5Ws3p8Q3rX1toXJo305femmZ3p5EsbAAAA+IkoXJ1rGERNLgyyOq9CWavXWk1Tv5eZuKJhvTrmdTCV0tchWMOVyaravPpQWd4pnWqehapKoS+qZnXspxgz7VuppoOy1lhlyaW6rHNvZZRBlQWXBRdric4FlZQ09cWnGGLyPddre9/JUsdlQYO5aNIN6rMiiLdYaumblbmFol9o0ctDVbroRHxlPoqvM+8sSrQkPiujBZekdinlfXFVyrSus+DUR/Vl8iaipQsidRYG0Turs4GXqLkP2ooqKXnXVxMrfB1VxVStlFIk9VNRmxMJLkt1GJhPIdekqczEfrzrDKJRxFTVm0VxYTBjs7uT/ug/66xMR55M+78Tt/2+txjNmXgRn5yFYkl85/+d1HnL3exOVZOXe0LTJMONDoJI9FHl0Pdi8kmCiJkkyZbYmjc5C7bjM+7BT9r5/1NsTiVReyWuMzipxaRW50ycZTK9PSVRNTURl5zEvA7JRMT7NW8Ol/1vZgMZePeFf+W6B/mhBQAA+AlzrTw0XMOri3UW/aCqe/1+lXlv0hxph5HMBxkM6mI0y7zPG8HllplPc4Oqjkm04yxv5lY4Z1L2K9d0RZ5nDV+0cosmlWqUOkbzQXzSIrN+ad5JyF3mWj73QbSuooRYVrGuU7vVTM41g4tWacqKILn4hvfBWapVU3+2jHUteVlplo2ac66qepLn+VizyLNmFiRoitYvTeoUB71BVuRaVwNJVkpwIdPg81ZIhVkSMV/Fuo4+j6pt1bpKMcv6Pjn1tUu5tbyIpLKpqex0qtS3LI4FX2lVB0lVGnin3vuQa+GKTFLy9UDMJQnqkllMlpJFsxST+RjFOzOzOiWxlKKZiR/euMnEq6T4+N/42d1m0UzVokkQq6KIWJ3MkplZXUqMltRlYdvv6Ph62XWPzT6lksTS8J5DScRNnSPja0WSNdclrZPpcNaRiYj5E7d6NUkqksQ5rU1CmtnhnrpHXO2denXOZerUznyraR32PVHu/rJuvkGtVnM63Nth+BQmlZkmSaqWREzNpLY6iUWRFJ2IRpVjo590o1kT59Tl5kSdxHn34P/lnFry4pKZaPKlN3EWJIkE2fxBe/2vONeVIwfLL77Pql40iVYl1jMAAAD8RPTnB71emUw0VVaay9U1nTNXuWre4nwvaic2m1m3m+qy7pW1WzCrzbdC4TRqVJV+klSJmTSC6yfrDgbSNevGRhJVZ87Em0sazYtoiKly1cAN6k5aqKrKzIsr6tq8aeaqqtcJZkldaTGkgVo1CKlTySD6pC75rOFDszUQtUx7ZcwrSQ0XnXR6ZVlWqRtdmQrRLCss0xAazlIsXd5oOGlVZgshlZXVPa9mzlIzFaq5uX7SRqxdFiyvVNVENJWujCalT3Uulmf5iG+0tCw6ZTSTlhSx7TLNKnVW1dIz7YtPyQevyVkSp6JOzSSpmYpYUqcpDu9X5JLowJmYqkiKpkm9m31OHvkzXfOmkDRZL7nCiURTp/VJCxJSHsWZpYf+PPZnXXu1Gz1DvnST1gvJiQ03UlZXJdPBbErRb3yLWZCUTJJqEksqlZgNe0nVaxJn0SyP9az76r/T173bnXoWrhv+B0ku+jqsu1pHNzjzww2ej3/dVGKW6uhEpRTnTBckJTXnxIKUJrWk2omoMxcrSyKiYiqmJslSiqJSD6pv/3u3/BIxZxpTlZKvTapgyUSi2PDSg/vZ/yNNvUm9ZHu2yX2/o5aGu0/wAwwAAPAT4FXz5GJd161cGyHLcy8aknnzxUJdVCnmrnbiqiiZl5jKRgjBpSJzJplZkXnplrFf+eBjpq5X+yxEsyqmbtM7Z5k6770FiQv9alDJSJGJy5Kod5mpVbHMveUuz4siz4MlX9bVoEzN0NSgVfTmtBkqlco5l/uYZUXtR2qfe+cGMgiaSyadOtTiMl85LV2SwszFTFIdLAt+YJa8aqZ50pG+iGjlrJuqFHzymjkrgvo0qK2snGkjFOJSqnwWGxrrhmlwMWgVxEUx75J3wWfiJS8tlWUY1OrFsli5JI3aF1I41SQuiamJFzWtU/+wdfZK8tbdF4884cquVGJxwdfzMQ5cb5978q/kjl+ylT+TNNTq9NBjIpVISHu/ad2jMXVd7EicS1U/HXm8/saH9Ks367m/JKKycpNO32d/+7+63kySZMmZ1tm3/kA6B2zdZbLx3WrRaa3PPyCSRefjwUes7ljds7qvVT9aT+t52/dN919+XY4esMmz5dRZVTq6Nq69zKVSf+q90SURUzERVVUzU7WkWqtzM7tVms5Epnclp6Ypirek5lT2f89EVYp6enuqO1Z1U91NdVfqntYDnX3E/v5D/nuftHU/axZVxO3/B2cN6RzSuudEfHKazKRKRcu/8z+k1piFkB78T/LQf4jqhfXQAAAAPxFhNM/bmXMq5kJI/aO9cpCsKRJ9nWs+njUaruxWjfEsy0PuXOX65pMulHODuixC3q81d42RIllVLdR+rNl0zrVD5sV5l6Se7/VjkhDrfKTh8hBjjGWMMeQNLZqZU01BVLQzt9DvDTKftxqNkHmf6aBfmohrWebNJ3XORV/Fo/0j/a4bKWRQaTMvvA7KGFxRjDRc5vMiqMvqGGLpBh2XNLlKWyGUMflqYOIHedYINjoSMhdEfPQ26MfOoJGCaxRFlTJfx7rWKgYXgvrgBym5KvMx6/T7/X7WiEXmq+7AnGnKk2poZ5UzH4pouUhIXZ3rictUU4xR1Wae9Hu/lQ48oEf3iksuOfOaXK5mKv7YhswpptgXp3LZR9zgSDrwkDz/PWfdKMGlykLLiSZxKqaWUuo5c8nn8vN/bM1J/9Q9tuPz1pqS+X2uuSSpyOEn1Rd2zrvsgl/3dWnP3GNHHtMDP1Bz0SeXVEMwExEvEod3QNJqIJrSude4C25IevIGayImdvD78uCfy9v+RNVEnEgyOfEL/mjTj+r+76Xnvi79eVFLTsPKy2XJGel117idd9vcrrT3u2pRzcyiCw079X6sWvVEnE2dLZd9LD11p5t9zvZ9V4fbtU2cJ0tfrxt+No2s82IiMZrzM7vSff/OVVWU5KfOty3/1jWn+BkGAAD4Z9XpdN7+yx8NA3Mtl8ykklC4qGbmXGVaWFVrqFI2EgZlcrXlha+T+GguU/NSRacpZkEHknytWeYHsdaomUoVxCfVmDT3VRQVc7XUhYQymXNJUzQN/dpaeUrmB1EaPlpMSbWOVnjXT+achVjX5svkc4liGlU1Wu4GlWUpilqyJKJOtbTkY/QmKVgScbHWPFSxEtFQ13XmJCYVqZ06s1AmKyyqFFVKQWoXNJpPybypmESJubcorkouk1okJDFn6n0dxdW1ZF5ENSYJGpPTKN7MgsaUgjhxdt2/+gW2DgAAAADwwzjeAgAAAAA0AwAAAACaAQAAAADNAAAAAIBmAAAAAEAzAAAAAKAZAAAAANAMAAAAAGgGAAAAADQDAAAAANAMAAAAAGgGAAAAAAAAAAAAAAAAAAAAAAAAAAAAAAAAAAAAAAAAAP8iqZnxLgAAAAB4OezPAAAAAIBmAAAAAEAzAAAAAKAZAAAAANAMAAAAAGgGAAAAADQDAAAAAJoBAAAAAM0AAAAAgGYAAAAAAJoBAAAAAM0AAAAAgGYAAAAAQDMAAAAAoBkAAAAA0AwAAAAAaAYAAAAANAMAAAAAmgEAAAAAaAYAAAAANAMAAAAAmgEAAAAAzQAAAACAZgAAAABAMwAAAACgGQAAAADQDAAAAABoBgAAAACgGQAAAADQDAAAAABoBgAAAAA0AwAAAACaAQAAAADNAAAAAIBmAAAAAEAzAAAAAKAZAAAAAIBmAAAAAEAzAAAAAKAZAAAAANAMAAAAAGgGAAAAADQDAAAAAJoBAAAAAM0AAAAAgGYAAAAAQDMAAAAAAM0AAAAAgGYAAAAAQDMAAAAAoBkAAAAA0AwAAAAAaAYAAAAANAMAAAAAmgEAAAAAzQAAAAAANAMAAAAAmgEAAAAAzQAAAACAZgAAAABAMwAAAAB4tQu8BQAAAFiszOz4p0nFxVR3e/2j80e7853Zo3P7Dhx+Zs/hfbM2UzX7MVS11KJOrPDS8PVYXq0crc9evWT1mpVjY+1mozE+PtFuNXKfm4qIqLrhEKq6uN9GPel9BAAAABZpPETr192jRwdHZqb37Hn+B08d2nnQDg9alRVJo2oKosmJqIqZWqqcuFhoSt71pvJyw5S/YP2SM86YnFyyYmyyOTYy6tSp6r+EYBCuMwAAAGAxp4LZ8L+D2J2ZXpiZnd6+48kHnqmf6+aVaxVZlfvKSSEqQaNIcGKiauokRitinVK0kYPJZqbL544evHD60MWv61taFqTRHg0q4V9CMAjXGQAAALC4gyGlND8/f3hmdtfTz3ztoQM758fEZ3lwmfPOuaAu+OilF6yf20AtqvpK/cCPWyqS+mi1pVjHrEpWp/6qfO6Nr29sOvucianJJeNjWZb9S8gGmgEAAACLqhOGJ/E2VMXphdmZ/QceePS5bz9Rd/1Y7lMWQu7zzHdH+vvX9B9e3n9uWX0gWKWWhuf/ZtJ1zaOhfbA4d1/rgk5zbZK8SlLXg17tXT27eVXafP6q5StXLZ1a3si9qFORRRwPNAMAAAAWYTmISBXjoaPzR/Y/98D3nv72vkL9eJanXLK8qVn/2QsO3LOq3NnspRirmCyKhPqFk37nYvIa1McsPDv++qeXv7U/co7UsYx1t0qxXjhn5OjPXLx29Rmrp5atyJ0TVZoBAAAAeG3UwnBpckppdm724P699z+4+4F9DR9Gi0ZquKbX+aXPf+PcA/+tudCpk5OqX8UgUVyqTdKJ50maB41ercqzPIR+Mzy78s2Hz7oqhfGqjJ3opJw7c3xhy4XrVq5Zu3R8zHm/iN9V1kADAABgEer1ejPTMw8/tufxQ62RsbFGJkUommlh1ej81GOPhL0zfZO6Fq1jXZeSzMxS8ifmJjnXHXjnxSRUdTAXmmcc/Ntv79m38Wd+sT15VjPaIC452POPP/pk3mzmIYyNtJ1btFuf0QwAAABYRExMY1mnI0dnn92z94n90hpf2goimbQGMz+3ZfXs0Xx2vhzMVqmOdVSLlpKZqSURqU48jTrTY0SdC65bNtyuuacuufRQr5fVxRkjmVTZxJ5uHHlyjw8uD6uazeZinZ5EMwAAAGARcWLJ9TpzR48cfmbPXNFel2cuZXXeXfjpi5etWD51dL5fD6xaqC1ZSpKSmQ23ZDCTUybtq4pzqirOxejcwGLK0+iS8U1rl3/tB4e6xdLMp6w18ez0sxNLnh9ptIqi8It0hhLNAAAAgMUjWarLNHv0yFO7Di7YeNYSi2WcG7x+Y3HOhvVqQX3V71V1Nw3XPCQ7dmXgRat8VcSGlw28ilPpRROvEusVq1duXuh/66lDVTYasjxzE0/umh4bn5qYmFiszeD4xgIAAMCiYUlmj87s2b/32f19KZZUg3quX29c1v/pnzonuNxntYqPdYx1SrWYDc+HVUT0pQwftqSp1jhIksy0iCLnX7Dx3OXWLfuDwaCbWgc7jQMHDnS73cX6rtIMAAAAWDxSSp1O7+C++TJfOijrfox+MPOmN17gNfhgZkFFxZyZJEkizpk5E2fqTJ3ICx/HH9SkIppcpZKZRtUkdRJxF7/h7CId6dVSD7pdN7Hv4GxZVzQDAAAA8GpXlWWnM3/wSFWb79dVr1edv6Y1NjoWwrE5+WZmJnJiJpLaCx8ne5nHT+wtPTIycu7qkbLXma+rMtr+o6ns9WkGAAAA4NVuUFUzs7NHy2KhSr2yksHMReetUa+qaibD2yANVyn8I+5xNAyME5WhOsyGN5y9ypcz/Sp1B+Vs2Zw72qEZAAAAgFe7qqyf33+gl/J+Nej1q9VL0qoz1uixc14TeWHxgrzMGoaX5U7Z6dnMliyZWrcyHyxU/arfifmR13IzdDqdrVu3Xn311bt27aIZAAAAsJglqzsd6ZmrSquq7pkrl4QQXFIxUdHhvCQnIpqcyKn3Vh1OW3oJIiLJiSQTlZPusJRE162YlGqhLnVQ2/wgvdyr2rVr14033nj11Vdv3br1+uuv/9znPvdK/X2np6evv/7666+/ftu2bS/OgJf70ks+z+Tk5L333vuSX6UZAAAAsHhYSnP9OBhUvX6/HvTO2bjBUpIXTUM6sZzhlDZQOfFh8sLHy9J0xsrJlPqdQadXVZ0yvviQbdu2XXTRRZdeeumWLVs+9rGP7dy58/bbb38F/74TExO//uu/fvvtt7///e8/7Ut33XXX7bffft5551188cU/8nnWr19//fXXv9xX2Z8BAAAAi0dKaa7UXlUPqrph5dSSURWJlv6xOzSfcvixwjCRU64kJJOxdtHI9Wi/TOa69el9Udf1FVdcceutt95yyy3DRy6//PJrr732Ffz7hhDOP/98Edm+ffvDDz984YUXnhj6pptuEpGNGze22+3/3lH4xgIAAMAiigbpRVdWdVlVY4VrFD5ZUufE7CWT4JRZNy9zTcGGt07SF3/ZN0Iogh9UyVtVvegywz333CMi73vf+05+8PLLLxeRXbt23X333Zs3bz7nnHM+//nPv/e97w0h7Nq167Of/ewNN9ywfv364cHT09Of//znZ2ZmLrnkkvHx8csvv7zT6Xzta1+7//77TzwiItddd91XvvKV22677cSsp+985ztvectbTr6m8fDDD995552Tk5O/+qu/umzZsrquH3300TvvvPN973tfp9O5++67P/CBDwyP7HQ6d9111/Dz4cUH5iYBAABg8Yhm/UG/V9W9waCWqOrMHYuB4zdZNeeSE+dEnZ66AuGkuUknc845cd6cnLRptJlJMguaZakq64WyHNSnR8OHP/zhTZs2LVu27LTHO53Offfd98EPfvCOO+7YtGnT7/7u74rI1Vdffc0117z1rW+95pprrr766uGRV1111X333Tc5Ofmud71r9+7dInLZZZf90R/90cmPDH384x+//fbbO51j67Df//73f/jDHz45GDZt2nTJJZfcddddmzZtqut6z549d95550c/+tFPfvKTGzZsOBEJIlIUxWc+85knn3zysssuGz7CdQYAAAAsHqqaUur1+1VVxtqJOFU9dsMkVTVT1eEpv6qI2Clzlk65knDSLZJSEtGTVzccv12rpaR1ncxirCzVpxTI9PT09u3bb7311he/yHa7ff311//ar/3aHXfcsX379lar9eijj957770LCwvtdvuBBx7Ismzbtm3nnHPO9u3b3/Oe9wyvAFx99dXD5/zEJz7xgQ98YHJy8kRaiMg111wzLIdbbrnl4YcfFpET85REZHR09Jvf/OaWLVvOP//8DRs27NmzZ/369TfccMNHP/rRb3zjG1V1ym50v/d7v3fllVeemE9FMwAAAGBRcSoSU4wxpjQY1FUdfZaftg5BVZ1TFRV32hUFfelP7VhrvGhRhKWYBoMqmXlNp42ybNmyTZs2/fVf//XJJ9+n+fjHPz68CvHpT39606ZNw4UHIYSrrrrqjjvu+OM//uNvfvObV1xxxX333ffZz352uC3d8JG77rrri1/84omN6oYdcuutt37yk5+8+eabb7vttttuu+3kgdavXz+c2TNk+wAAIABJREFU77R3797TXsOnPvWpk5/nPe95z8GDBx966KFT3lW+sQAAALBoeOeLLNXRVKzTL7u9nqroi1YqHNuk7dQbqp52r6STvmYnpiOdWhhuMCg73YFKbWK5P/3FfOhDHxouTf6RL3vHjh3Lly8/uTd27NghIpdffvlf/uVf3n777TfccMPwS5dffvkXvvCFe++99x3veEdd1yc/yfve9779+/ffdNNNX/nKV972tredNsSNN964atWqj33sYz/8lVx55ZXbt2/funUrzQAAAIBFSmWkMLHaJHWquGffQSdm5l501LHJRXJ8ZzcREUknfZz8+PBIO+06g0mamZ0/ulBKMkup9aIZPMP5Qp/+9KdPPrn/3Oc+9+L9GT72sY/de++9Jw67/fbbf/u3f7vT6Wzbtu36669fWFiYnp7eunXr8JF3vvOdCwsLIvKnf/qnJz/JsmXLrrvuuj/5kz/5yEc+cvKlAxHZunXr1NTUvn37PvWpT/3w9++GG2649dZbP/jBD568qwPNAAAAgMXDObdyYiS3gZlVyd//0BMiteiLLgFIEjHV4Q2U7NjnJ6+CPulxOfaInnZnJefSY8/s69SmUXyqlrRPj4Z2u/2FL3zhq1/96tq1a7du3bpr166tW7f+/u///otf9pYtW1auXHnTTTdNT0/feOONIvK2t71tenr6iiuu2Lp16/T0tIhMTk6eeKTb7Q4fOe15fvM3f1NEfuM3fuO0x2dmZj760Y9u3bp1mDE7duw4sVr6xW655ZarrrrqV37lV4bj0gwAAABYXM3g3arJdsPVw42fd+w+Mt8bODvt/kjDDZ2HOzq/8KEnOeXxYTS8aIe3uk6PPb2/UidWu1RNjhUvfj3vfOc7H3rooXvuuWfnzp3XXHPNzp07P/ShD11zzTXXX3/9ddddd/fddw9vZhpCeO6557Zs2XLVVVdt2bKlqqoQwnCJws6dOy+99NJrrrnm2muvbbfbv/Vbv7Vz585NmzZdeeWV11577fT09M033yzHb4o6nMvUbreH+0MPh9i2bdstt9xy66233nfffffee+8nPvGJL33pS48//vjNN9983XXX3XzzzcMsGR5/8803b9u27Ytf/OK111574403DrNBT5+WBQAAALxmzR6dfeLRHf/x7x7eedh8KjXW//u//rnLfmpTSknFqmSPPvHE3ttuLrfvEDFzUY//Dl1VnTj1Es1UTExTOl4aZqauFPcXk2f8xgf/7Zu2/IzPCjV5eteuP/zLb8xKyM0tH5Fb/s3Pn3PuuYuzxPjGAgAAwKKR5fno+JKNK1uaqmgykHDP1x9KsRIdrk84sadzUieqomrea8hcVjjXEmla0dC8cCHzIfPOq6ocv8eSiKhTiWbOqUr8+v075iqVZMnSxpWN1n/3dss0AwAAAPDP3wwhz5ut89ZMjGdVElWL33t6+vvbd6gLcbgtw7G7qB67DZJ6dZnzhfMNlze0nY26RsMVmSvU5eozNzxftuHsJhWxZC6kWO7es+e7jx8QFZe04aoL1i/P8oxmAAAAAF7tvNOxkfaylcsvWF342FPVfvJ/ftfX9x2Ydm64RjmpDpcuSAg+L0LezPJWlrfyotnsN1MxEhvtrBjJ8laWNUKWex9UVYe3ThJVNSv75V/dc/98vzarXarPW5GtW72q0WjQDAAAAMCr/uzWudF2e3xi6pILNqwe1Toml+zJA/3PfP6uXn9gw22hxZmqy3xWBFe40PCNIm+084dr+52nZu6YVmuGop0XzazIc5/54SwlUTPRaOos3vl333joyf1OkqU43rRLL1w3OTnVKGgGAAAA4FVPVfOiMTUxsW7d2isuWtPOBklSkvj1h/f+2V98vuzNm6iaOS8+UwnSyELeaISRxlfq8LWRs6/85X/dvfDS2wdjC1mWtbPYdlkzk1y9F3VJTWId/+ZLX/27bz9SiUTTIPazb1i5YcOGicklWbZo5yYFvrEAAACwaJiZqrbb7YmJiddvXHfeU3sf2FtpsiT+i/fvmhj7+qZzzzQVJyl473MvTWeFfDfk82dv+cWLzl979vrZ2aPbH3x429M/uHTw9FSmvUxiFEkqAxOV+x98+NF93Z60MtVkdu4yveh1ayaWLGm326ft+LaY+B+5fTQAAADwWjE8cQ8h5EXuLKyYaB84eHBmtq9qg6g7dj7z5BOPrzr4TLM773LnW42uD3/fXNm85F1vu+YdF26+eP3U2hVr1p2zfoNOrPrW84fi/OxkKFxVploGIv/1UG/PfErt5V7Ui21c3viFK9+w9qyNK5cvG940abFmA9cZAAAAsPhYIy8mpiYGg/l3vOl8Gzzw2MEql14l4f6nnj/n0KHJLM+C7Cn1793SzZe+460/95YVq89oZrl5aVsq8uWbmy3z7m//v/9338FHL/OZZE7qNDffXWKuEZM6Wz3Z+Pkt565dv37Z0olmu7WIg0FYzwAAAIBFZniTI1Vtt5qTS1euP3PtO67cfOHq3CyLklxS02DaeaAjn5yTDT99+VVvfvOaNatGm7mFlCSq16wIk1PNn7lo0+U/99av1Uv+88F+SJU5SxajeLV49tLsnW867+yNG5YuXTo2NuaG+zgsXlxnAAAAwOLkvZ9YMi4ieZ6PjY+0vvbdBx872FEXnXx1YfxvBpmOjX7jwZ2He//lvNedtXb1yol2O8+zuq7n5uZ2HzrwxOO7H935zP5+8Xg9MX1k/n9sR/WNwtlFZ469/c2XnrV25dJly6cmpzIfFncwiIjasa3wAAAAgEXFkolKSqnT6cwcPXJg78HvP/Lwf9u2fe6J7z3dda2pqUYxqs5LqsUqSbVzklKy4dZvlte5y82raVVWs4cPjvf2lu2Rt7/t7e/6+besWrd+YnzJxNhonudyfOE1zQAAAAC85qJBTExVzWww6M8cmZk+eOTZZ5/8h+07H9+5d/9Cpxu9xoEmE4splZKimaWUnHPqvDjvJETns1xXtBtrl46ee/aGiy++cPWZZy6fHG802975YTDIol7MQDMAAABgcWXCy5/cVlXV6XTm5uZmZ2dnjhzZs2/62ecP7tl/8NDM3EK3P6jLFOsUk6qq0zzLR5qtqfGRNWcsW7dm5bozzpgYHx0Za09OTo2OjORZ/tLn1ou0HGgGAAAAAD8M900CAAAAQDMAAAAAoBkAAAAA0AwAAAAAaAYAAAAANAMAAAAAmgEAAAAAzQAAAACAZgAAAABAMwAAAAAAzQAAAACAZgAAAABAMwAAAACgGQAAAADQDAAAAABoBgAAAAA0AwAAAACaAQAAAADNAAAAAAA0AwAAAACaAQAAAADNAAAAAIBmAAAAAEAzAAAAAKAZAAAAANAMAAAAAGgGAAAAADQDAAAAANAMAAAAAGgGAAAAADQDAAAAAJoBAAAAAM0AAAAAgGYAAAAAQDMAAAAAoBkAAAAA0AwAAAAAQDMAAAAAoBkAAAAA0AwAAAAAaAYAAAAANAMAAAAAmgEAAAAAzQAAAACAZgAAAABAMwAAAACgGQAAAACAZgAAAABAMwAAAACgGQAAAADQDAAAAABoBgAAAAA0AwAAAACaAQAAAADNAAAAAIBmAAAAAACaAQAAAADNAAAAAIBmAAAAAEAzAAAAAKAZAAAAANAMAAAAAGgGAAAAADQDAAAAAJoBAAAAAGgGAAAAADQDAAAAAJoBAAAAAM0AAAAAgGYAAAAAQDMAAAAAoBkAAAAA0AwAAAAAaAYAAAAAoBkAAAAA0AwAAAAAaAYAAAAANAMAAAAAmgEAAAAAzQAAAACAZgAAAABAMwAAAACgGQAAAACAZgAAAABAMwAAAACgGQAAAADQDAAAAABoBgAAAAA0AwAAAACaAQAAAADNAAAAAIBmAAAAAEAzAAAAAADNAAAAAIBmAAAAAEAzAAAAAKAZAAAAANAMAAAAAGgGAAAAADQDAAAAAJoBAAAAAM0AAAAAADQDAAAAAJoBAAAAAM0AAAAAgGYAAAAAQDMAAAAAoBkAAAAA0AwAAAAAaAYAAAAANAMAAAAA0AwAAAAAaAYAAAAANAMAAAAAmgEAAAAAzQAAAACAZgAAAABAMwAAAACgGQAAAADQDAAAAABAMwAAAACgGQAAAADQDAAAAABoBgAAAAA0AwAAAACaAQAAAADNAAAAAIBmAAAAAEAzAAAAAADNAAAAAIBmAAAAAEAzAAAAAKAZAAAAANAMAAAAAGgGAAAAADQDAAAAAJoBAAAAAM0AAAAAgGYAAAAAAJoBAAAAAM0AAAAAgGYAAAAAQDMAAAAAoBkAAAAA0AwAAAAAaAYAAAAANAMAAAAAmgEAAAAAaAYAAAAANAMAAAAAmgEAAAAAzQAAAACAZgAAAABAMwAAAACgGQAAAADQDAAAAABoBgAAAACgGQAAAADQDAAAAABoBgAAAAA0AwAAAACaAQAAAADNAAAAAIBmAAAAAEAzAAAAAKAZAAAAAIBmAAAAAEAzAAAAAKAZAAAAANAMAAAAAAAAAADg1UbNjHcBAAAAwMthbhIAAAAAmgEAAAAAzQAAAACAZgAAAABAMwAAAACgGQAAAADQDAAAAABoBgAAAAA0AwAAAACaAQAAAABoBgAAAAA0AwAAAACaAQAAAADNAAAAAIBmAAAAAEAzAAAAAKAZAAAAANAMAAAAAGgGAAAAAKAZAAAAANAMAAAAAGgGAAAAADQDAAAAAJoBAAAAAM0AAAAAgGYAAAAAQDMAAAAAoBkAAAAAgGYAAAAAQDMAAAAAoBkAAAAA0AwAAAAAaAYAAAAANAMAAAAAmgEAAAAAzQAAAACAZgAAAAAAmgEAAAAAzQAAAACAZgAAAABAMwAAAACgGQAAAADQDAAAAABoBgAAAAA0AwAAAACaAQAAAADNAAAAAAA0AwAAAACaAQAAAADNAAAAAIBmAAAAAEAzAAAAAKAZAAAAANAMAAAAAGgGAAAAADQDAAAAANAMAAAAAP6xlLcA+CHM7LX6s638dAMAgFfovOK1e0oEAAAA4CeAuUkAAAAAaAYAAAAANAMAAAAAmgEAAAAAzQAAAACAZgAAAABAMwAAAACgGQAAAADQDAAAAABoBgAAAACgGQAAAADQDAAAAABoBgAAAAA0AwAAAIBXh8BbACxKMVbPPD/z9O5DUZxz8SWPMTNV/eHP80odw3AMx3AMx3AMx3CvyDEpqbpo4oqsuPTC9c1GRjMA+Cfa+ezsb/3RXxzY29fgJPmX/sdITOVH/YP1Ch3DcAzHcAzHcAzHcK/IMaaiyZKlUMSbrrv6137hTTQDgH+iXXv3H3i+ajeaZd1Lzr3sP0c/2it1DMMxHMMxHMMxHMO9AsckZ0E0BCd5sWv6yE/mvIJmABYnc06cr2zwhx/5qXVTr/wvOf6xxzAcwzEcwzEcwzHcK3KMSUref+LTz33niTn9SS1OphmAxcmJqVmMbt2UrF/90j/pTCdlOIZjOIZjOIZ7zQ1nImIhtEzNfvSrecXOKwAAAACAZgAAAABAMwAAAAB45bGeAQCA15hkpuZNapMgWkZzIXoLtZqKqoqapeNLJ+3kCc960m1Y7Njn+sLnZiLHp0/bcP2lmIiKmERNrVp7LmbOpxPTrId/7PhTOhE1E5H0I6dpywsrO/X4QKbDF+hs+LJNvKpplKjmjr+y4y/bTvw1jv3vydO+7firPv43tpTEqVlSdcP/Hv+riyUVSUmcMyeuUstEVDSKKN9pAM0AAMBrlYqIRBXTfkjfbfneiLiBOC/x2Fn3CyflZqaiJ8LA6QulkI4fc1IkvPB/jyeGnjhcvbhakkgSdU7shfxQ1ZTSibP00+/0oipmx/47fG2q5szMhn9Wk4rZ8DlrNU2ZulRrGdSZiWiS2osf/oHjXXHijP/YJ3ry65Fkoio6jAQR1WGaHIuiU+LFxEUVL43a3jjtGl7ETEx+vKWuAM0AAABerYbn95WmD5+Z/my18+Ysj1L7E+fow7Ph4Tn88XPfE9cd5KQHTz59fvGDduIU30RdDMkn1eEp9ckxMLzscNJFiVMuZ7xw5HDcYcbYC71ielJ+uNhvHu3m5dTh1c6l6KLUmbhKxJmYU2cpnXTaby99NWCYKMe/ll646HD67e6dqqSYJNQa/Xv32W2PqxcRLjIANAMAAK/5ZFARtY637096CUcverbbjFoPknMpxnT87F91+Dt/TTGKiPPeUtLjRRFTcqo+BO99nmXOubqu6xidqoiklEQ1pVRVlff+4MZdj27ePrZ32fkPbgoLDacuz/OqrlRURbIsG5RlinF4wUHtlM3nVdU5l1KSk6Kl1mNEJJk456q6cs59/xe//NQlD5/3tS2dibmLvnh5a36J1L708+MjS8xs+CTDqUtiNmwV59xpteNDqOu60WhYSnVdO+eKojAR75yIDMqy1+sVRZGFYCIheJvNRr45po/nqRZ1NrzqwbcZQDMAAPAa5lTMVHzyWqZW/+6f/crTxa6FhW5Msdfrm6VVq86Yn5szszzP5xcWzFKeF71eNyVrt9sh+LIsVXTJkiWq2mq11qxZMxgM9u7dmyw1Go1er9/pLLhkdZDZg0eKS6vy3Y81//DigT3xpT/4K/v2ZPGDpeGs+f7aufHOCtk35kLqPBHn+93gB3Pa+M2nvnR291Ac/oJfnZgLqtGSc05SiilV6hrRHWjntTSPNBtHwtiRZuv5bMXBX5yL79rb+LPzdz77/Xj+s1/+P/+r/8Trq15/dqF7wfmvX7FiRbfbHSZHSqnb7WZZ5pzL8zzP85hSSseuDwTv5+fn3/jGN/b7/SNHjkxOTmZZluVZnufOuWeffe473/n26za+LsZYVdXrznld9oz8/D+83XtR0aTRWcZ6BoBmAP5FGE78HU7MNbMfctiP81SvyDEMx3AM94o+1bGlwyJSVVXf+r1eT0XzENS5bqeTZdnwxNqJOp/1u70U48jo6OjIaJZn7VaraDTa7XaM0Xt/6NCh6enp+fn5PMvEJPOhGpSprqMPrRW+++5H8ofW5P2R0TzMPNBJv/JYd+cmN59X7/5B+Jpb+dy66WWPLXzkUffQ5MhXz185vqo9tyLO6qAclGVVOzdwoa9S+CJzbhCTioyUnYFPozE1y9k189WSqicxzaxr/eGl6xd+MHnk+7rhzJXPfO/pxi934sWz4YEl7bZ1Oh0zazabK1euLIrCe9/tdufm5mKMZjY2NnZg/4Gy7DcajaJonLn+zLIsR0ZGsizbvXv30qVLu93ugWcOlGV51oazUl1vOHN9jPG5556bmJjYt2/f0199/Or0Nj12N8nhNQx50TwmvjMZ7tUznJ52/wGaAcA/kQ4nJYio6Mut5GMbToZjuNfqcHZ8sbGIqoYQUkojrbZ3rtlslmXZ7fW6VZlSGhkZqQflYDCwGIssXzY5tWLFCu+9qlYprly5cnZ2dnp6utPpzM/Pq2qj0ZgYG9+5c2ej0fC+0RkMirNDf6KfduehPTJ79GgcqWPDVp090p84Opeay3ZvzKt2pzuIy6r15fkjY0ufndn12TVvam8sRtojCwsLe57bWzRaybuRdjvWdafTdao+VymlDpYlK8uyGRprpXte8/t1kOXPTk/PTj0r+5pvGanl+fGxRrFkqlcNVHV0dHR6evrw4cNZljWbzRijc254reDgwYODXq/f7a1dvWbFihX/8L0HDhw40Ov1Lrjggs2bN4cQ9uzZMzY6OnPo8Fe+/OWqqs7aeHaeZcuXL/feb9++vZWCU3V64p/Pl1rJzXcmw72q9oE+lg40AwAA+HGYNBoN65iptEdadUwSfBSbmpqqqqrf7/eqsopVlmftsbG81ZxYNuWc7/d7DdFDhw4dOHCg2WyGEFR1yZIlMaXHn3qyrCuNoWg49bHcn6wvWfR5rlmqbeNhF7N0MOuePx9V5s7d/Xhxv26cb1U2eL7ozHdcFbSRic+nZ46OjY0Vo6NiqZln/d5CWZYqKUXN6jx6ayQ91J0babRHx0fPnD7404/s3vXExHMTZ8X2eKFSbj5c9JqTh8+MS/Ks47NG3u/3G43G83ueryX6EKp+mWXBTPI8SymVVbVmzZrNb/zpPXv2zM7O5nne7/cPHjy4Y8eOI0eOtFqtp5955skndxZF4w1vuKDVbn/rW986cOBAXdei9sbxzSaSWMQA0AwAACw+qmqqg8Gg3++Pjo7XVV3XdVEUS8bHRaTX6x0+fDjP8xDC1OTUGWec0Ww2Zw7PVFXVbDZnZ2cXFhYajcbu3buLoiiKYmFhYX5+PqUUQmi3Wk7zarbj+u3m9vVxddl9ZJCfHzrr57JHVi3s1WzlTDi09Mk/XvBzS9Z+qljo7ZMDmuKgtHp5e0mn24t1tTA/1yqKTqdTV3XwWe0td1m/HHiXmVa9vptatvqcunv19r85Z9+OJP68P1/7/d927cu7ZcpH19Qrvv6WojdyeGFWzfrzgzzPU0o/ePSRPBTJbNnyqZUrV4WQLV06tW/fvrPWrLnssstijA9vfzjP86qq/n/23jxMsqs88/y+c+5+Y4/IiIzcK7Oy9lVVKu1rIVkstsTSBmO3G9oYY5o2PTZjT7fHxrjHmHZ7Btoz8+Aed2OMDQYbMJssttKOkEqqTbVmVWXlvsW+3P3ec07/cSUZbAkkjwBB39/z1FNRWSfuuU/EjYzz3vO935vP5/P5/MLCws6dOwkhX/ziF03TfNXhw0EQPPTQQ91uN4qiUqlEKJKQAABJJENCQqIZEhISEhISfkIRjDHTNCmlwbMdgUzTXF9fj6IolUqlUild14eHh+OyJc65pmmxGcC2bcuyXNftdDphGMqyHPcmYoz5vu/5XSCBRCTxuQk4tBIdno+2Ncg3R+jDw3TY87OBdcFiQfXQrYcWjb9T7WJWKgZ5S7SJ3bdCzuPziaJICBGGoe/7pqYhoRrKIfE9H/PcetXq0zdfOqEIZ0NL3zd1y/HU1txf8rDc0rdEw/e+Rq5pFxcWUpLsYZjL5Gq12le/+tVctrB7z+5NE5sK+fzS6mK32zVN49Cha8bGRtfX18+dO9fv9ycmJhRFWVtba7fbY2NjU1NT+Xz+/e9//wMPPJBOp48fPy5J0v79+2u12trammX3UqALEQdWJCQkJJohISEhISHhJ0wuCMEZd11XLaiGkUqn071ez/d9RVHy+bwsy8VikXOeTqcppQCAiGEYEkIkSYq3GhAxthELIeKepI7jhGFo2zYXYEhaGHAkAh4uO6qjPjylsYyuQ5B2esc11tc27Rnyhms+dYyNSsNdj1yGFPq2A4iZTCYIAkSMTZyqqqKkqgrjPM1bjZtas6/bOFmwW4zKRwe23Dt6fU9LBcwCR5FrhVy/4Eswu3qps9b0qyWFQhiGX/nKVzzPu/mmW66/49Bye+78laXWaqfZbF65cqVeb3J+jaZpxWJxYmLCMIwLFy4MDAwMDw83Gg3LskqlkiRJz70OALC2thYEAaU0k8lkMfuPsqkTEhISzZCQkJCQkPCKFgIAKARHIQFyAQgoXnAti4gEC4XCSrS2sLCwadMmVVWjKJJlOZ/PS5Lk+342m42FQa/Xi6Iom826rtvv99vtNqWUc24YRrfbjS0NnudFUWQYhmEYjWY3kgMhKTISISO6KTSlrEEElWtP1npHMjcfvplnxdrGvHH/Zk1KmVndCX0vtDXDUBU1DCNV1XpWl0hUR0nWDU44Q7ncWn7jwpGpxjqjZHZg6kvV7ZeymwvZVEaEgGkNNTlPuc3anZ6qKYWRgdWl5Wx6oG+tdrvOXXfetvUXKid3fLb/FKFckbaHqS+aRKEzMxdzucxNN93U6XQ45/1+f3Fx8aqrrgrD0DCMcrms63qxWLz11lsvXbq0uroqhIiiKJY0iqLJQgIAxGSfISEh0QwJCQkJCQk/NiAAERhxiAjowH2B0vN3WBECEfv9vpJVNm/eTCmNjcKtVisMQ9M0486ky8vLsiyrqjo4OFir1eJb75Zlxf1YEZFSKoSgz4KIlmVlM0YQBArSKIoopZJGdUVjSKxejyPceN1NzZV232rpiqkvbSnlyq2o7gUu55AyFE1VWo7LWKhT2eXCBSBhpGfNQ7NP33zpvqznt4qDD2y+8anCFEjasMQZoCLnRCRSKSPitMtapik73WD+4lmr2yxF7WsGR978jrcsbm6eOPQl78sZ/okJL+hkf9cKD/aDx/OSEGfPnp2YmFhfX3dd9+DBg3fdddfq6iohZHJycmNjwzTNVCq1vLz8xBNPSJIUZ8wRQgghnufVe3UAEN9DmyUkJJoheQkSEhISEhJeOQhBQTCOlDCOQhdUEEAOAuEFmybH5UZBEABAvMmg67qiKHE30lqtZhhGLpczDGN1dXVlZSUIAsdx4qfIshxFEQDEfUvjB5xzVVUZY4joOE6sKLLZrBBCkqRyuTw9Pb24sNhqthVVMbMpPaW53PJqXlzyFEZB17FAFhFjRCJGRH2JjLXmXvP06ZHuZYbGg3tv+9bowXXXw9AvGpmIUAGRktYAiFibzTUaU0G72m8q7bWC0y2HlrqCfJ2hi5/60GgEA5NrV6sHy4vLlzqLq7mD+Y1HfDuK7CX7wQcfPHz4cLfb1XW9Wq0ODg76vt9ut6MoWlxc9H3/+PHj/X4/DMP4dYuLuBRF1nUdksKkhIREMyQkJCQkJPy4gAI4AGAIK+nlM7WRVxscZAEhAH0hzSCECIKAMRHfO4+iqFAomKYZO481TYutBadPn15cXJQkSZKkKIp834/vuMdOhvhQnPNYGMTraVmWDcOIoij+eT6f55wTSpaWlvpWv1jK6ykTAahA1/bjGDXOeeAwHjIAUImuUF2w9k/NHbth5YThBxvFwc/tePXp9ECJR0XK5SgasJulzvKg0xhur2kdWwusFHeI7wuCjAiLyHWUaTYvm2Z+ZaldVuUQt5jbOrJzoHr1qT3LawvLHV/PSSWqSf1+/2Mf+9irX/1qx3Huv//+gYGBXq8XGB3yAAAgAElEQVQ3Ojpq27brumtra7VazXVdQoht251OJ+4WZRjm1OAkPvrDzcdKSEg0Q0JCQkJCQsL/D9HAARCBR0/kao+1Ru4AlIl4gW2GOO9J0zTDMIIgopSapmmapqqqca2RYRipVGppaenSpUu9Xo8Qout6XGtUKBSCIIiHxZIgfqxpWnzkKIoIIfl8PpVK2baNiGtra6lUinHe7XbL5TKAWF1cSqVTvutTSUJCkKDVcVnWxmvaGIHfVrBReNP9jx6snyEcL2zee2xkT6ZTf/3SmRLrF4N+od9J2zYCMAKcSlxInkFnaO5KOrtsFufscM7hrVTmF3aM/8zso3IQlOb7ZPfgantteblmkrR0T0TPGqEtQS7MZovbt2//9Kc/ff/99wOAqqqEEMMw1tfXC4VCp9NZXV3d2Nhot9ulUml8fLxarXLObduWZdk000gIh6TZakJCohkSEhISEhJ+PDQDABfAUHyueO7EY1t+vWKOAH3hNHeCRJKkTCaDSBVFiVVEt9tFxPif6+vrcXmSZVmxdcHzPESMdYLruqlUKq7sd11XCGEYRnzwMAw55yMjI5Iktdtt13Wr1SoAxBFpqqpyztPZrCRJjDMiiKaYgRPySj962wzZ0PDTE0oG2M+dNWeWyBrjOhlbXtg0d1kSLgqGAjxF81P5jXSlruuNVOmyMWCVRhqRtFHfqPWtKOB96hZg9Tfcc4cfexw4W5jeVZ+/1Qgvy9tgrLfJ2bzW5l3p4aGcaQdCo5RKkjQ1NdVsNtfX14vF4uzsbKVSmZmZiZtBpVKpYrH4nJxQVVWSpKGhoUIxNy6NIyKBRDIkJCSaISEhISEh4ccBLhiCFK1p0vECX6H9c9QYoQI4vuB4nsvl8qPFMGSu64Zh+NyavtPpGIbRbrd7vR4A+L6PiIODg0EQWJbleZ5hGIQQ3/d1Xdc0TZIkTdN83weAKIriTLTl5eVsNssYMwxDCOE4ThwSF1c3xa4JWZYRUVAWer5/0xzmbelvpgyWDevCWhWf+q3R3/xlWXbtroSiUl6D7Ep+wM2OkGIlLA6ueZENtNtqeP2e4rB8Rq+Oj/tzi1fWz77Z23g76ZpBr4/aJ9Kb8VXv6rVbO76x3d+yXMsv0Worc2TfhSfP+yTaPFlwXff48eOmafZ6vcHBwXPnzm1sbFBKc7mcEKJQKOzevdv3/cHBQcuyZmZmKKWqqmazWUDRmG/E2yyJpSEhIdEMCQkJCQkJr3SEEACS4AH87TheUQxIn/pY487bRwRFfD47AyIi4ODgYEvudLt9RIwNDISQZrMZVyhtbGxEURRHE/i+77qu7/txLgEAxP4HznkQBLlcznXdOFFB07SxsbFms9lqtTqdTqFQaDabcdmSECJuuBT3XAIA27ZVVZUkDBWELS52tXBRc3koqYapFtsj9v/zs+9oXg5cr7tly1bbdtbWayODlYGBcrfbtW2HSNxtb4iI2xHzQheIWm3Mvl/MjKPLAB9OT/6pOUzK0wejoNnZyC2W1M6WoX47lCS3a/WcJwq50tLahkLlyclJznm73e52u5s3b06lUoqiHDhwwPf9brebTqeHh4cBYGVlJZ/PG4Zh2/aVK1e6vfZgb4AQAiIxNCQkJJohIeF/vpWHAAEgRPzwey1QXswi5mUYk0yXTJdMB7HPlgMAB0QQBJALgcCF6Mp4OY1nNZhJ46wCXy8I4JJQFo9stE7bxX36Pzk4ChDxop8Q0u/343U/ISROYyiXy4SQ+fn5uJOSJEnj4+O+73c6nVQqFTsZOOcAoKoqAMS+5+c6rhaLxV6vNz8/b5pmnButKIqiKN1u95kFhCQZhuH7fhiGcb2TIqkSKpKn+JRXMVucKEqqfnnqKHHk+nyDB1ploBR5gSTRrZvGfQZz83MqlRRNbTX6qm7msplGs0Nmz73KmbvTWnUAP8Xz1q2vz+2/bfuVi7ph9Fp92+dLrXnTzngilEOp22uYGb04XBIsXF/duHBxZtv0VkVRH3744TvuuGNsbMy2bQCYmJg4ceJEvV73fb9er8fe7oWFhcXFRUSsDJapTTnnhP7D2ygEPK8nOvkgJNO9MqbD+PL8YcrcRDMkJPxkEt99BACMH77Ab6IX+q+XfUwyXTJdMl0MZ0gIFTwQQiIesHkZHyji10bZkxJtqxhInDAUKAkSUJ8KCDp48o8bt39sDPXvUh4CAAHjfIZms7kCK6qqm6Zp2/bKygql9Kqrrrp48WK/3wcAXdc9z5NlOQzDUqnUbrcVRYnFhizLqVRKVdVarWZZVjqdDoIgCIKlpSXTNBVFiYOT4zasnPO4Esl13fHx8ZWVlThDmjEmSZJEBRHUf2ATed1seduALIrtbac8o5n65k6dFsMscX2fUt/zvJ4QgkQGUW0vXKlvSAwFh8V66w5/5Y0bjxPhPJAa/WjloIfKHduvMjXhrs1vHh4idn2T1zXrtkQXVNM8W+scawUUlNCLqiPVvQeu/tJnPwec2m5/69YtQoiHHnpo586dMzMzcfenOLAiCIJmszkzMzM/P59Op6emptKZ9A2bD+Fn8Nl9BkSMX1xMPgjJdK/M6cQ/SIdEMyQkJCQkJPxk6nnGmE2vVIKvZek38uSpvGgpGDCCBDnhUkCYIoAj4rqoNWGDATSOSn4zlEak57078MySXZUIId1ut9PpOI4TV+03Gg3f9yuVShiGQRA0Gg1FUUzTzGQyURQhYlzrL0lSrVaLzQ+ZTCbuj5TJZDzPkyQp9gprmtbv9+M8B0SMzRKO48iyHKsOz/M4JYTIhYXN9OFSe9dsVz3pFZbL37hBOzXKDddEKZSktP5MyIMs5JXGhtvvdDtdNLkluze6zTfNHZcFP6unL0bqPWe+urlUmPibUzp6N/TaxkmmRR6JIsEECgTEW2Vj3hh5nBX6rZk+a0xOj2zdvX1l48ro0GQqlZqfn89ms9lstlgsOo5jGAZjbHZ2dmVlZWVlxXGcycnJ6elpzvlAuVRfqgvBSeJmSEhINENCQkJCQsIrAXEszz82TD5bVJpqvFeAwDkQAiCI4EwiIFCgA/YT8C1XMJWQ2lx35WFzy1szz3M0IQRAFEVMYkIEnufFEQqyLC8uLsbhZfGKOQxDSZJM04ztzlEUSZLkum58nJWVlWq1ms/nKaWyLA8MDEiShIjxETzP8zyPcx5X9cQpco7jxH6JuCbK932kmM5qAwNFtTvQW+CssWLKU5VCpU/bcsoEn0mgr6+vA4BhGB2nG4LrWD67sZO629VOpvgsPHS4dO1n2ju61na8wnUEe1X0KUfFVrmTGbjMJZcojpLSVX3f+jHNcrdnjcavgxRmN77mrk6cuTx7jJ/I7b521HGcoaGhLVu2jIyMxPLG9/3V1dULFy4sLCwIIXbv3r1r1y7HcTjnjUYzvGK/QC1SQkJCohkSEhISEhJ+YDCORHCOcct/ITgjZ4rB3xXEXw6q8yYnEQJ5trUnpQAgAAHIM2VHsASLNWgCoZQLRSgLD9qb35xBQkAAB07xu3RD3MIoDJ3nuojatm1ZFmMsTjjudDpxSjRjTNO0brcry7JlWXG6s+M4uVwunU6HYdhoNJ6Lboj7I/m+/5wjgnOu63oQBLHkiLOiPc+LO7Rms9lMJqNoyvrGhu/7RCOMsfXmSiqV6tTa8XMdx5EkqdPp9K0OZ0S+1i7/m679+aL3F6WzkbL67/HU+4u3/2dYaNrnHc8tViduuLMRsMeOP7lzxyEhCT03JDXn/sXCE9R125m8/75dqS0nn/xXeM3wNcEJvuV96fSeLY1v2IeuOZjNZhVFWVtbA4Dl5eXTp0+3220hxP79+4eHh0ulkmVZ9Xo9CIK+1R9kBYAkCDohIdEMCQkJCQkJP1wIcoYSipBxQc+Z4k+nok8OyLYMDBhEKKTYkfBPQYE+OsfEcSqIAIiASoQtfKPnLBb0CVVgRIX83C1xRBQIQRDYgW3bblw7xBhLp9Nx76N0Ot3tdmNtEIZhsVhstVq9Xi/2MPT7/Xj1HzcRes4/3ev14t5KcT40IST2P3DO4z0HAIi7MMXbF/l8XtO02PywtLTk+34qlep0OpxzTdPCMMxms7Isx+Kk3++7rhsFVNiheXNHRJw8OpAf1ja6wjvfsX8l1T3/ur/71H2oiG0jmyuV0eWLFz01o1fLZloffuqBW099tRRFK+nivQfefHnqsnNMVftapqSdevJM6Z5A27I+NXud67px61jLslzXjS0NO3fu3LJlS7VabTQaZ86csSwrbszqeq6mDRNEIRLVkJCQaIaEhISEhIQfJoJT4OAS+N0twcercosCAUDOiSBABUeOnD5viBjCmljtYB+QISeAKAT4i/LiV71t79QERfyOEhoBwIWo1+t9rR+nC8TWhXw+DwCc81KplMlkVlZW4nSFKIribqqqqhYKhaWlpXw+Pz8/PzU1FYciS5IUP1GW5djJIISwLCuKIkVR4gDpeHuBEBIEgaZplUoll8vF3uIoigAgk8n4vt/v92VZ1nVdVVVFUfr9fqxe4hZPmglRQEQ2YpZeSFfW+8ut2ZWBN4cpEi1fenpzqdKob0xWBnOF3OjEuGqagypcc+9fb1t9QhB4qrzlyM67Zmo+YD3YMBD4/MzCenttKKfpKikWi3MLlwqFQhiGq6urhmHcdtttmUwmCALXdefm5nRdL5VK2WyWUtput8vl8mhqBJBgohgSEhLNkJCQkJCQ8EPFlcQ38/DhLeJxVQ4ISEgYMuBEUAGcEMGBPm8BvYP2o9ITggnCCYKQRMSIFPLg0hfs6V/MEp0A8Od2KPBZG7QQQgiIHQicc8uyFEWZmJiYm5trNBqVSkWSpF6vZxiGYRiU0pGRkbjK/8qVK8PDw6Zpdjqd2J/w3AGjKIorlGLfc6wZ4v5LcRulwcHBoaEhTdM6nY5t24homqYQwvM813V1XS8Wi4ZhtFqteO/C87y4nSshRDBgqqw0TTDtenMVuTI8PabvmHdb7OzFRajB8HBlaKhKJN2zu9uaV+56/K+qvRVLNT6b3f5AcTvtti7PzlUXPHBS3Hfqdnt4X0Ee6mony2fPnMoWst1uNwiC0dHR0dFRAFhfX/d9Py7ZyuVyrVar2WyGYTgwMDA6OoodIgRPMt0SEhLNkJCQkJCQ8AOBCUaEhuiA0ATnnDLCiFhQ+b+Zpt+ocmAEAJBiBABIgQAKLpBzBCIEAggQAgQCAjBkV+iVY+qxNVwlAklIJEFppCCPZFSXjli1o/7QrRIXMgH+3AkgoKIonudpmhGGYdwQiXNeKBQcx1lYWBgcHCSExF3ee73ewMBAuVxeWVk5ffq0aZqFQqFSqbRaLQCIdwMURYkHx3sLlNK4fokxFifBMcZSqZQsy9Vq1TTNZrMZR0dXKpV6vW7bdpz1Fhupfd9njMXZCAAQ92ZVVRWQlAul1r2M/PLlKONkxai3r07HndrHjWygZ4ZS2sDA8Pjm/tLFax/85E3dNQX8k5ny5wYOrhdGol534dKKIMz+up66wb16/7Uu7+hvb/BWsPDJIG8a5XLZ87zt27erqrq+vt7r9Xq9XhAE3W43jp8bHR2N3d6WZbmuMzvbZIyRpDQpISHRDAkJCQkJCT8ICAiEkAMIDFFQtKj4k0n88zKZSwtkhBEE8Yw8ACEQkCNBwgmPRBiKMCBBgF4kXJ1kT6gnnqDfVoTBkQlAUMBBF0GjAqUoAl9eeyAYulUHjOA7i5oQZFlmLou7ADHGRkZGhoaG6vV6FEWjo6OIaNs2pRQREZFS2mq1jh8/rut6pVIZHx93HKfX66mq6nleGIaxwIjX/fGmQZwYHe9gcM7j1fbQ0JCqqqurq0tLS7HZ2rbtWBIAQCqV4py7rmvbtuu6QRB4nhc/0fM80zQz6cyluXll2U//xXbz6tVQP69t5+5fTnU/2+n3uvv3X5cvZUbPPDz1zY8V+l0rZdw3eOPfZ7c5QshhxDmPDdnkWGXr/qHwLR4t9oMoWv+tTLjcruweLJVKuq53Op3FxcVOpzMwMGDbdr1eBwBJkur1eqvVMk3T8zxEfPDBh0qtDCJBQpLrOSEh0QwJCQkJCQkvPwKUiDDKdSIC9rRGfneK31dFEiByZChkZBwkjkCQC8E4a9KNdazVoemA7XPXES4jkQDCROSiRSUlYqEEVAjBKMNIJZQKYrlCy+9imYOhEBoy67u+vYXgnKfT6U6nJ0lSNpsdHh4+d+6c4zjVajXeIoibq8adWGNPsGmaqqrqut5sNmN7A2Ms7qYaP0WW5dix4Pu+aZrx9kVc16SqaiqVYowtLy+vrq5GURRnRccVTfGmR2xmiNVIvEGhqmoYhq7rFgoFTdMuzl7WCM1WhhqnG/KFiiZnpS9G9Y1Z3+0Pj4xoxP7pJ7+2deFpxqKZ4W1f2HbDkqc47bbrW0LRLMtKpVKlUmlsfFN2Vn362Ixtq81Wf2RyIr9vwNA0SZIajUa9Xo8bRs3Pzz/XKFbX9bilbK/XW19fn5ub6/V7aW0bAABnyfWckJBohoSEhISEhJcfRJCZYMQWT5bJz+0S8waVQDAJIRKoQMQlZDbxVsXGEix0SbMueoyFiEwiMhUyApG4TAAQlYjxMOwRQAQCQBiPuMQl5nqBXtgu7v7E1vJuiUOf0u+6HY6AQoiIRXFN0dTU1OLi4vLycqVSietwFEUBACFEnOu8trZmGAYiTk9PR1HU7XYRUZKkdDrt+z4ixhsC8Sq/UCisra31er18Pp9Op+M2SnGedK1WcxwnDMO4M1KsNCiluVzuOYd0p9NxXTc+sdgCkclkYmfFaGVoaX21t7LYajVKxXJpLLuy0Vq+vFacqO4Zrb7t1L0T65fWMP2Z4u65LTdcmln0rJZAZJGY3lzQjVShUBgaGnJcq7bqjGwfOn/y3KFbr9m3Y6ckSeu12szMTL/fR8RYKcXuDl3X49A6TdOazea3vvWtTqdTKBQKhbwBpgABiQk6ISHRDAkJCQkJCS8XXAjCZUY8ggqEjEmM3Dci3rkdNmRCATighMAJcFEnjbP8TAM31qHBKTOZIpASQhElIih5JrwBOAoqUOHEQSJQCIEMQgJEiqgvkZ1vSF3/u9WB7QrENUn4D+ljQggueHwTnXPI5XLtdrvVak1PT8uyHC+UbduOZUAmk4k7F3HOd+/erSjK+fPnJyYmCoVCt9v1PE/TtHh5jYhBEMRrbk3TYuNybGyIosiyrCAI4iIl0zTjB3HoshCiVqu1Wi1VVdvtdjxvXAIUhmEumysMDFw4c8pM5V3P67Tb1eoYpbzTrs9foQ2ruf3A7jul3muOfqLAgyczY39gm7mxq+R+++yZkwR4oVAYGBgIwnB8fHx0dLTX63XavVwh12h0AXHT6LgfRhcvz7ZarTAMwzCklDabTSFEoVDIZrOMsbW1NcuyqtXq4uIiIo6NjVFKg9CXQSEEQdDk2k5ISDRDQkJCQkLCywQKQQISZyz4AH8xwX5ngtZlAIrAhSScMJqBcwtkYQWWOfFCqmqR0CJFEANEAAAoABCeCQTAZ4QD4VTilBMM0ZFBF9zjMjv8waH9bx+SVP78J4IIAlRVrZQrrutblmVZVrlcjrOZ4zv6uq4LIXRd7/V6AFCr1fbt25fJZJ566ilN0+KV9NjYWL/fdxwnm836vt9utxGREEIpBYBcLieEiJsOxc2RJEmKHQVxXZMkSbEyiaJoeXkZEQHAsqz4DGNfRKlUQkqvXJqnqlLfWHU5FHS1X2/RjBGF3UAKNpWz72w8fXXzgiSkT6UmvziwB0o07PfOz1+empjwfJdSOjk5WalURkZGer1eGIbpdNq27eHh4YMHDzabzcXFxY2NjThZIpVKua6bzWar1aplWSsrK3Nzc/V6/eabb15dXbUsK51Oy7IcRVEYhrIhIxCRpLolJCSaISHhfzaEEAIEgBDxwxce9mIO9bKMSaZLpvuJmQ65LDCCkONDxei3p8gpgwJlBEOwV6F2kV+cV+Zt0VeFBJwK0LUQBQGfcAqOhDLyuEEqMMERkQgARAaRxKjKVJvaBBTOeOlg7tbfqky8KgU0FEIGYP9YuIAAIZAQXdcdZyUMWRAEcd1R3BGVUqrremwtiLMXOp1OuVyuVqvnz58vFoumaTqOE0XR7OxsqVQihHS73dh+EKsOQkgmk4k3K/r9PqXUMIwoihhjz6W8ybLs+77v+41Go9lsMsZ8349N1UEQhGGo67ppmu122+5bii45/cjYBZVbAtKlQYMEUbssZ99kO69aOJoJ7frYzq+NXPUk0/S+nSPyeqdpyJqikNGx6enp6Ww2G0XRwsKC53nVajUuNFpaWjpx4kScNAcAcRi2JEmjo6Orq6tPPfVUHD2BiIcPH06lUjMzM3HIHSL2er1cLpvRMkKIZ7dvhBAgBMDztcJNPgjJdK+M6TC+PF/UqSSaISEh4XuAiPjMHUzEFyjSjRuxf9/fVi/LmGS6ZLof/+kIQAhcEkQIEnEWkb8YFb++U3IBgTBkC9Llb8IjDreACi1SFUIJowiEECaQIgfCgSBEglEEwmUCNCCRjMBBIFKBLMuKIMAhfZDILb9VOfjuCtUlDowAFcC/6yRFnCKNcVvVfr8POYiLcOJ6od27d9fr9dhyIITodDpxWJssy3v27On3+7lczjRNy7Ly+fzKyooQYmNjAxE7nS6VMKWoPlUK2Zzj+5Zlh76vmynDMBzHURQl7poa7zPIVO1024ETcCJarWYQMVOWQh6ICONypnK5rOv6xYsXFUWRZdUJPaMqMh/ouvdlup/WBCfZd8nTd86+8V0XHCn1bzu5lZHx27cfpDOznmja7d5Aubhp06ihGHsP7Ou0e4vzi2fOnDcM/fY7XzVUKp+98PTyyhKNaMAEiwI/dPPl/ObNW7uNzura6pEjR/pWf3hoWJIkXdcnJibiiIbx8fEgCHq9HiEkn88DCkmihCB5ZhmGiAAI+E92HX4gV6aA79jeYAIBgQrBECEeFcduJB/zZLrv+vk/SIdEMyQkJCQkJLySEFwIYXDikkjD0JM+McHet4UGhEk84N4lMvOAeEQQByWVC8mlAWWKR0NZJ0TIap5A2ps+NESzkSwosAiY3JrrS77WuhhGIeFNMh5tLamZb6hfiyy84beHD723CpIPyMj3XBkIIQAhCAJKKWO+ZVnFYjGXy125cmV5eTl2J8dxbHFfo7GxsXK5XCgU4kA3XdcZY67ruq6by+V832dRpOhZPZfXkEcp19TAa0uMo6pJnIl8Pq8oStz+yPd9QkgEfqfdSaUzzfpGEISKLDkCZaZ43IuiaGxsjBBy4cKFuOSJI5cjIu0KJBlbjzmBpxHwjSW68Vr50oH03OWxU1Gr/o2v2ZcvXXfddf2ePVQeKBVzRrlMQHbX69bGcvfyuQPDmdds3SyChTMXl5YWWo7SMa4H5oW8z/Or1fHB7axtHTlyZGl5KZfLVQerlFLXdcvlclyGZBhGGIbtdpsQEmfY+UEg6xKA4IL9qGuTJMEFAIVnUvUA4uA/5MkHMOFHTqIZEhISEhISXgTIEEMEAk2I3r+VfnwMgHAWzWnz3w6eWKOrMhAQcsSYHKFc5OV9SuGAvv2OCsp2bmdaMxSUUYiIUUYROQPOCoSGbkfwPrjvHM5+c/oL5AtW6O97R/Wa9+ZAYgzo9/2Sjq0C5XK5RywAiGuHjh8/3m63h4eHu92uYRiDg4MjIyNLS0ue55VKpfX19TAM8/m8pmndbvfSpUuGYcS5CpVKRR4kDGSp2rWKbVdy16cuiaXUyIlDyAkhEPsW4ozn2Bjt2H46nel3e62WJwspDL0QXE3Lp2iqUqlQSk+cOKGqalyqRAT3A6Hmo6AXsaZBJBA+jRTHUyVfp3etn72jTEgp4vwCHLsASGEBhEwjRQs5RBBpUaSGAZmV8HFEZDvVfOd1b774zit4uZj/0nZlDzpvPd3+u9SRLzzSaXUmJjbpus4Zi6unNE2jlCqKwjmPy6U4557nxT9RVZUzQX8kfZNQfGeBCQIChM9VScXvcfLhS0g0Q0JCQkJCwo+JZADgguGCjr+6l34jwwhDZA/Kj50UJ4jKKQgvhJwpj9+jj16TGrq1kKpyJa1GIkDMU8EAQy5AEKQggQBKKSEAnKt5jSqYDqa/Jj2wXly++3cmt/5ihioyR0diGny/Rj6xC7nT6fS1vqKoQRDExfqDg4OSJAVBkMlkrr766oceeujixYs7d+68cOHC2tpaOp1eX183DIMQEjsTBgYGNE0LgqDnunTcal7/xNSDr1VroeyqV269r14R6SM/patqt9uNuyQ5jlOv1znn5amCut+aE0f1YuQ/nRP3FyFI64o+NFoNw/Cpp56K7+vHxgYiUU2XWufdwVskFgoaBq7wC9tttS8/ZQ0z4aZAGTAkQ9Mjxuwg8jDCyDcIpFJpOYSQyr6qgdvNW3XOhOZ2na3nuRyOn74hP1k5eeSUv603P3VEeKRcGZQkOQoj4CJgwcjIiK7r7XY7NmOEYRgXVsUZc7l8VpZleLae84eNwO/YRhIAHJBwJlmWb5oGIQyQJaIhIdEMCQkJCQkJr2y4DMQFoYYQ4sUU/uweOJtChDWydlR6fIHOYYRBSOWcsfuO1FW/li8fMIAwChwAQIQyoQIYAAUQiOKZDkkAQoQgCFAkUcSfzFx+fPXs0Ik3/Pn2sVvTACEBAULnCOT7WRwJpZEAXdd1TVdVPe5cFLdYXVxcbDQaN954Y61W6/f7e/futW07Ni20221FUYCIrJErFYpRFADB4kCJITKXXZm+v0tbUl/LFyi5PJ6d2NkZu4wVz13jcYBD6LlhiDIlHdJcveM0fmYzXNrK7lmV777s9bj2VLE8NGhZ1uXLl3VdB4A4mSGKIuZ6tkLytSE53NBG+Mal3uht2cp+vvZV/rELg01VKecH7r7h4J7dezrt9n2PHs0PFCdLAwXVLE2VrL4XBk5qeXbLsSO5zhqAcmHPzbVNYHQKzGMH0gUAACAASURBVAofOfXQzOmLU11hbFcyO9JqSyaMWGHfHFU0ZuayBbvfCQNO08TphqqmM4yokHVNQiJrhtGpd5/xiPyA9QFnseddCI5IZCGEgMhx/U67LwQUSyVdNS6cnf9/P/rpY8dmrtq3e3Jy8MA109dft0uWKAgO+KKK6RMSEs2QkJCQkJDwQ0WIQDAKyLCB0ru28zNpJkXH6Llj9KEucSVP1svKnnvSB341l53SUAUAgfjs7gACAEdAQPHcv581NSIHRhgQCu1HzDO7H3rLH++t3kQJJ0AlITjii1ocCs4BhGEYg+XBhYWlfr/PGHMcZ3l52TTN66+/3jRN13V37NhRr9dlWS4Wi47jyLKcy+UIyKvt1Vy6EDi+5zgbGxtjpcKY4sxqV4gWhjm7mpr0vcWBxTF36txCb75oD0uS5Pt+ppDz2h7Vq9KtrZbulLqD6/mN8N4c3ZHTru9MbNzoR/7S0pIkSYjoui5jLK6h8n2XCFV3jNPv9fK3hTvePZi6iXY+B52/gWo2pVJ73/R0adPWk7OL/W537569o5tGbauvmZmQZtK98wP3/dnOxbNKxObyg/cO7T0/sAflU1HHfPDI0bbtKaMppdrKueHNlnNj0P+zsdHOv/OcdTe3MBBOLkWf1lMZNUq7QndYTwZPyqaKaV1Z7daaa1ZQzwEACvyBqgbOSSwYAGRAzlhYr1sPPnDs0YfPKIqiqCjJsGPH9Pt/98+aTe+OV18lKeTDH/58vy///gfves+7f44SIQQm7WATEs2QkJCQkJDwygMZB0E7GvnFXeKRYl9rHyFHZvAicGoays535Ha/Iz+wNQuEAWcv6R4wgsyJzWuSa66/+u+ragkAqeDhS2uFghi3Q11yVuLCISFEvV4fHh6++eabhRCLi4uWZcUBC4ODg7IsLy4uxnsREtIiFKPQU7Km2m7vv/TE1OqxYrO79jbt8780GeqPLyzqRgYNtxSwlO6pnPNerxcEQcD43PryftGX5MsbQFtRTQdDAsk9akg/02/3a7NX5kBAbLzWNI0QYlmW67oBYwbAzPIl5ErxqZ1jO8aO/ea37R6U86mTsxf2bdmz5+oDIgxlgqMjI+ViJeChmkorvbVNX//45JmH9E5nXVMeGd399Ph1qyxCu6ssD7iVFaXd/jnk5aL1tU3l6z7feuPl2UglqQ8bjXSKf6ASqRW2azb1rzvsv2+1ysvGO5bEQ1V4KC92N1pht3cK017OMHSIq4R+oJcScMElIPzUybmHHnxqY6PdajV37556z3vfuGmqRFD5/N8+9Eu//MGIyf/tv/2vP/eW2wmJ3vim2978s/9pdclFRCHiDatENCQkmiEhISEhIeGVhjAkzsWHNolvDHRo8z786kq4omh6+Vp83Uems1slQEowEiICIl7StyoKDpAhBa/6awSJjADACYcIgcVxzy9OMiATwvO8ntcrFAqMsbNnz46Pj+/bt6/RaMSmhbhHarFYdF0XAKIoWltbi6KoPFTJDhQNIg0f/fJVj9+X8jvI5U5xcOSEqbXdmUPnRj63zVsyW1tXSmsjWXuo63Vs22aMZWT8xUvfvnbl6c9fPXjuZ4f9sVU4nh4ZHkmHm2sbT5w/c2F0YjIM3TgVIc56i/0MQQBWf23Xlj3jmyY0Tf7mI4+G3c5gqSoZ+i3XXP9TN18/MDYSeCyTTXMQJK2UXHfwkXvHjn491VuPNP2xzVf9l6YamZPZSBpOZyftlvyxs713uzffspZd9T77G6MHHm/s//P6o/rgiTtyG5uV6K/kYqnQqrXNKzR8bdcYkaIhRc5E7kUdVrXOlvXcL6/lP1k2TqSgh4go+A9aNUhIo+PHrnziE39/+PB1tx2+amx0NJs1ASIAH5FkC5NhmL7mmqGfuftaxAAArrtuzx13bldUROQoFIEs+UQmJJohISEhISHhFQEXgAIiFLLAkLrSp0fZR4ea8trXpQeXYb6yxTz0H0am78zKBQSMBIvcUOaSoYP30krNCQNgSAhEAiQOIAQEBAkIScCL7q0pBEEMw1BV4ygzMjw8fNNNNy0tLbXb7djjGzLOObbbTVkyMgXdNLViccA0Uhhw9eK3bz3zyOD8BSZLjZ03nT1w60mb3nTyK7/27898+rd21V77pHZlgCKOP3hnx2+s1WtpIz3pr//0/X9V6TUIx32PtB59fcZ9rVpem+zW7E5hNnpaHyiW0romdGl+fsEOPWSCIGWcEyCScEBV9hzaPzhY+sTH/3L+8vzkxOj49i3XHjwkK3Kz0+3NLQ8UcoOVwb5tFU/dP/3lL2R6s5GsHh2YfGznjWx489T50+Pd2f2Xnxx1m6bbSYfMeb8yN546OlJq/XWp8SQ8ou50S4pZsbPyqmYVeGgouqMUBaduyTRwQnOFkrKzq35TzfZCh/W/jVanOZYdBgCk/wzJgAAcBABIAggiCggQqBAI4ANIiBEIAsiFUAD9Xj/8v/7487/3H982vXlMCAYQCuiBUBCViAX3fqUeBKPbpkdSRgrREUKSSHTD9dt1gyIQQCLAR5BjMwTnQMhLOVPxbBemZ+LHn2fEiznKyzQmme6ljxEogCMKEPRHstuUaIaEhISEhITvXgZyREQKTHAhfbIC794yH6x9Sf6sz4J9/2rw8B+OynkQHCmGIdOX3cKV+oCieNcMzirwkvrok2e+96X4b0SUAJ7Jd35JyLKMgI7jLiwsDA0NISJjrNvt6rouhCAqR08Ck2QMtddu54slh0HaabzqzJNT5x6XGFwpjxy/+fX02lc115tYPz+9dF6O1OqfXTt07Y7Wih95zKW9brvl9b1dzbmfv/RNwwvnhiZyjjv1WOP6T2Uee1Oq/wtnLv+9W8zR0TMH61J3ZX2NKaTeaQGTFEOPmIWBUDOqUSlftXeP3e9/8+mnjx8/sWnTptsPHy6VSq7nLi0vybJcrVZTesoVbOxrH9/8yOclwWbyhdnU6HrEdp58dO+ZI4XuOmWRAIiotIry4+XJo0xftKrd+YLjdoUsFBIqPkYbgRSCxAknYRChst02fKXVBL+y4fe5VVkqvD7NrvWlfspb9kfHxw1iCCEE8Je0EhMiEpwioSC44/rHT5w/+sSF+fl6tVq86ZZ9+/ZOplIIQuYMkUYAHEA+dux8Pje6eaoKzylMoSBBzrnVt548elRW/H7fFRA0mlapULg0u7G42Hzf+35eAAPGgRjxqlGI2Dbz0q43IfCZwE/Bnn95+v03Wl6uMcl0L3kMf84ALyj8KHacEs2QkJCQkJDwjxZXkQDgAsiTaXjvrmbYvU/+SmaQX/87W7a8KS2pwAVQDEJOLneLc80KqCHzCoLNA/0RZG9xxlutVnG6OD9/otPp7Nmzp9lsAoBhGJRS3/d5j6AeaS7t8HYosOL1X7vw7W1PP2b2m16+cHLrdYt3/HzHEql6u92q3Xnpm+nIPjG+t7f96nwjlMHpWrWGE4Yovb526vDqMZmTY5sPPT669W2PfDbIKbULh+q/utI16psLWzSr1F6tsShIZ8x+21YYoTmlul2HCRVZJF8sDmTH1tZWZmdndV2/7bbbbr/99omJCc/zwjAcGRnJ5XKWZZ27eKl46uu3Hv0ypShAjDu94f45k4TUF76urIJ6RUpdzI3UxvafXG6oA0WHhYQJGgSqRIVmEErMEtqzqd6DnrkntJ6wCjsolHqtT5RLlk2KvvcUzH3GrgzTodcb1NL27j600Vxt2S0Q/4zCJIpIOUSnTy//5vs++vgT523LFwAAPJM2Duzf9gcfevuhQ5uBUgAiRIQoHz82c+DQGAD7jiUhQ5ARIAxh267WwGD60UfO/NF//uzjjx1/9Wuu/5u/PrJz7/jScieXGxSE1+q1Qi4nK/Ez+Uu72Yw8rr8SQPB5xYYQ3z8L4uUak0z30sc803FLxJkeP4KNhkQzJCQkJCQk/KPvaQQh0UUV/u2uptW9l3xJ3xH8zKemy5P5EF0OgnDwUDtfG19zc0AjZApKLsj+i/chvGxnKoQQYnl5WS+b27Zt27Rpk67rrVbL933HcQqFAgA4kU1C7EIqjKydzcVrLzww1Vn3iLZ69U1Hr35DI10saHp95pSfHdCWF7YsXmCScfa6e4o67zj22vJG27WYR+9qPfaa5ScdWbl31+FHSzte9/RXUqF1bGjXMceXFWlbem/kiI2NtYBFCkQK0o31jl+ydr0zNd3b0cFu/ZYnRL1z7iO1xkyPUnr33XfLspxKpbLZbCqVchyHMba+vt5qtRY3alPrq5ySkCAw6gtlhYtGZkzcdPDRmvPwlTUolMr5gkmkzEjFdV2TkiByPe5zJgopAFBkWeHtmvzJceVWYby2zzdbwf+3vftVqzd8Yoy43cXI74fzl1fKlPROyM7SqlD94eFhQORCvKT3D0EC5BdnGm99y+9cmKmBoAAklVbvuuOqkYlSt+u89S2//0d//K43vPFGIThB2XaCc+cu/y+/cTUAPldzQhAFRxBhLpcbLg++4e47T19z8f/80F//7FtvPvrts//xg+/0XPZfPvyZa6+ZfMOb7vyvH/3797zn7kIxAxAhIfBSNqQ4VwRwQiQQ8PwrzhezEn25xiTT/TPGCIGAAkLAAL5vdEuiGRISEhISEr7nIloC9AGeXRiJ+D4uhe/bRVOAQI6CAEYANFqR8G3TnVPsb8mX1Bust3x8S3pYAuLLHAFkn0nHW+MdRyciQCAco7xqyz+KPpiIhBDcWNvItoulyuDK0pKeyRky7fYtVTdYGBIqZc00UfSC3bju/AM7F88oIV8sVL699y7/4B19z+Lr9bV6UzGNbq/xmouPqJ59bv91LW2Utu2zZ8+okpxN5/bPH7l748mWmvvS/rvODe6uNmauay30VfXLA/tysuJIqdX6Rte2U/Wlfx0t3MT9J6/op/Rrxv8dH0tPmufHOwtL/StF9T1X+B3d8WDPoQOH8rlcoViMdUK/3+ecd7vddrvteV7g2l+ubDtFUhoINz/QyuTWO/2dO/fe/61vKUiHt+xI57Oh66+vrBBZIkiEJO3atW95eSX0w5C5sgKBZ5v5TDqXCx/xuUJrXxDUYxv9jWJexacH2fIyLzlD1xtECbymmTJ0TZebzSYiIS8x+kBAGAb4v/+HP71woSkQCUZXH9qyZ9/EH37o13JZ9H39Vbf/2q/88odT6cydd14lhJi5uMICMTG2SQiG+MzCXQABiJCghOxfvPnOt73tA5ohHzowjYL+/L98w4GrdygS23tw93/6wJ988A//fNeu0WKxJIQXJ3583+tNPPMHw1B888iJ5eVVBIoIz7tD8WwX4O+jUV+WMcl0/4wxKACpGB0euvX2aflHsX5PNENCwk/owkkIAQJAiPjhCw97MYd6WcYk0yXT/TCmE9Gzt+VCEa+rBAjk3/uGrBACBAFGOCFCSHhOJ7+0e+aplYcGHtr8DvXG92xVKpSDQA4MxLprXmwM+VxBzi/0vF05I+I0ozqIP+QX8xnfgxCwd98ep+L5vptK617kM24W0hpmTGnY7irLm08VDp57cOLySSmMliuTxzdfXZvcK2VyzO7ISJihqZrRb9R2LhzfvjLTKJY+l9sZrF+yXY9QZSjs3TNz//TSlfnRbV+94Y0dms/Xlt987kFJ+J8o7DnvQ57aFgvHCbxe2tgZXgJkOvV3BdLWg5rYyqKN3ulzJ85dPplbqqQXS6XD7g3R7cV0sd/uXrx4kTEWhmGj0XBdFxGjKLIsy7JtwflMfjSXycmalivkR6fN008/LRynODSkyJJv2WEYqrqmKEq/3zdNI45P9gIHAHRKQ84zZsbrO4qu8B5duLQoK9LQ0JByRW/837B97LYDN+pUEY0/bGZ5tx/Wa3VPRVUI/uwdXSFEbBgW3+99IUj55umqrpEgFO9692s/8IFfWllqfuSPHjt0nfG3n7n/7LnZfs9961v+j1tv33bwwJ65y2v/22//S9MgCOw7jh87pKV+3/nEX37xTz7y3r/+3Anw1u950y0b6yt/8HsX0mm+c8foG99616/8yod+6e13CWACQgAVAEDw732pCAAEBCE//PDjb3z9+4UgppkSQgiR9F/68YNSudvrUKSPPfHRfXuH48tH/BBPINEMCQk/mSBifM8T4QWjoZLbPMl0P3nTCeTAKSAHULyQqrIgGHKE79FnJD4U5wwkAjwis5S9dd+3z51b/amnXv9H4+UdOkHGAJCHvtAutMaXrZLGuYviI/c9Io2N7S2N0YBlNQsEIPlhvZjimeUgAlBJKpfKRzeOFwrF0eFpVHg9d5mGNGjYtfE5tXz2Lb93XoKwP7Ll/mt++kGuZYWsEfTXV1NGRlbkTCbTarfEwoXbTn4DZfzS7lfrE7tIv9vueoc75193/qgqnMvbD9534E1rjfW17sY9i4+NthaeHJz6r3Msapy/4aoDr3Eu//Tlx7MYPi0b96f3vLvzuFcuViduWMe/Wxw7o+evuuH6W7Zv2jkfPLIqzvpe8PTcSYlQKsmdTsd5FtM0VVVFxLRhKqrCBM8PFFRFWZybP3f2rKKp1WpVluUwDD3Pey4tLpVKIeLa2hoA1Go1xpgkSaOjo47d97ygvKmczqR38G2bJiYJEM91gyDcWFqXZTo0VG2v2YKZhhIFVMhUgWd/ZwLEmXvwT7eN/tH7IgSTqPIHf/CuQwd3/f4H/vvb33ZPLpOWxvErX/3IBz80K8AVgCCw07EefOCs9z/Y++54u6oq/7X2Pu32fu/rL6+k95BAYqjSi4ANnaIOzjgjYx9H/Tk6IzqOKCqgYkVEgVHBgnSQTkgCISE9eS8veb3fd3s7be/1++O+xIjogAVU3veP9/m8e/c95559z9l7fVf5LlP294+cuWfV/O5OzhQEApD1zBMpJUPI5SrgWqvWrt5eOu+ClX1XfvTqz1/1wcveEh4bK2x6atvt39yUGa9++as/+9q1/254FCBRX+ZfxK0igaBSJtOid7zj7z//+c+5jkRGv5Vi/F/37x9pzNzpXvIYhso7//GdD9z/oHtcE5eXM7Q5xxnmMIc5zGEOf0UgjigJqVjVt8/M6wylO4JTDNT/W2EGkQkUBS4/vG7rvt3jl+6+8DvdvggAEqFkxCrS2zPTOlULGYozWZXXbNmzczr9gdUrhCRNlYZivrjSyD/69RJKMEtmNJRQpGeyNMROr06sfiK8c1VybJG5uSX3T4f6l4SK8dNGVl8w5TrLmFKzytWq4KTbluXxGK4Q6XzxzcPbAlZlf+fqw+H2qFsDcs4f3Xbh2HaXy50dJ927/JyRI4ejoXCrVTxtZthC7afexVo8g/nCBc/deaHMSEPs7jz569iyrG+LQviITEyPTzTuXtV/yqPJt9gnHlzFEz7HKHs2tZXTps/w5Uo5t1QuFAqu6wKApmmFQsHr9aqqyjjXVDWVTDJF2bVrZ8/+g/MXLyyVy9VqNZfLMcZUVVUUhTEWjUZrtVqpVKrVapVKhTHm9/sTiYTjOOVyORKJlCrlcrkc8AUGBwcRwXasYDDhDweqtVL/4DDniq46Xl+o5mSiwWg9IPvSiooBgQTn8vVvWr90Wbc/5AJzf3Dro3v2HCBEoBCSQZhubg7+4Ob/3LB+xUWXfv2Kf7rLcapvesM5HkOpVzUQEWOMyPV49JrLXKtarQQamj1nnrlhz7697e3r21p8f/uWM/3tl7z58vGvfuq/v/X1mz/072+T5OKLyIafVVVFQSSIpNenJJMRIs7YXG7SX97piFDRCNCRYL8ii+scZ5jDHOYwh5ffzqu7MeVRN9LzvErH+Y9+beQcXpQZJxBRwqFig2UbhwuJiFELK0XJdIAKI79gNX5s75MoiQE6dV+eawP74PLND/QUr9h//qe6fdF6cMKRpFsu7prqLFserwI9efOax3f0l0w1mloaMmxiYa3qYzYgf9kyBUgqEiVDKUGpeIv5pf3lBTk2BbGBdnYQxhf5rLaxhqazTTILUr3pfedp9y8OpCcd4cpA2Ov1mVZB8yipWFSqqlszG8sz8ycPlzzhp5acYZXMqjQv3P342pFnLe55oGvdE13r1FLFZ3iHxifenjsYdks989Yc1MONlcOf0EbWkjXp0Dewvdy6Ea3auX3FoqrvjDV3trV4Dqi+aGis49le/1bPRKBxcmFpUCdmFUqVUqF8rNGbaZrBYDAUCtm2HY1GgdDjMbxe/9DQYK1iL1+1olQsWVWX6+j1erRWHrWTmWxG0zTXdbPZrOu6iGiapsfjiUajjuNIKf3+oKrqM9NpKaUQwu/3W5alax7hmpWy6bquoiiKyiOxmKqqllNLJlOccZQvkfQhAwQEhgALF8eANCnlU0/uIkGAQFRALCHgxRdtPP20tUPDg9Jem69Y77vi+v+99YmLL9741stODkfDCJIEByBNVwmgVqzY+wryXHUmk16x8kRAjiRN4fRvLV/0uvZzz9/wtesffMOb3tg+TwNgAOJ304b696NZuU4JxBHVehLd3r179+7dOzMzc8UVV3DOp6amrr322o0bN1500UVEdP/99z/88MOnnnrqxRdfrKrq8dcs5QtYur/xCr7Y5/XlG/N/DJsVJKKj64icXYBfyKz/015dPdms/hcR6xnGOJsxgEDIXokC6DnOMIc5zGEOrwxpOGpc1jdz9muv1yUf6zW7SC9vwupfwcw6jLBge3OmX3LhOL4j+abViRySjUwjctlxGx8xl0hjUgAzmOvKzy7a9LNh6/27zvqfbl11AOtWBJPk7pvuzgm/V7F3FezPP/xUenwSky3RlsaYphNIn+Iyhi+pf/MfepnMRiKw1ZE1e5550x7fTBPGc6NnPJpbML/pvg3RgdaZJfv3LL8jnu7Q+pprHUPBcAdQIGgEHMfO5/OO4yiKgopeLuams9ULJvd5LPPZNRsnwy2B6d1v2/PQvOx42RO6fenpfQ0rfMhaE8lt+3Yt0uUpk71V1fe/WmpJ76b/UKYCrrObPP9BySeP5DrhoTM6Eq1Ovqd74+IzLm5pjDJQSjsTvs2pSWssL80wiwC5IyNDdROfiIrFIiKqqiqlNAxD13VVVWOJqOu6m5/eNJOd8fkDAwcHo8lQy/wYX1fUNuYL3/JXq1a5XK5UKvUjAEAsFlu6dKnf7y8Wi/l8HhEDgUCxWNQ0zbIsxpjjOJqmCSFKpRIAGIahaVo9ZGHbtqbp5XIZ/8AoETEgYMx929vOuf/BZyslC5AR0bzm1Pv+7dJrrrv5W1/bPjz0OoBsqQy9B0durzx08835Kz99wjlnLUN0AFRJlhTSG3R1z9CBfYXR4fTSpR0ABIjSYaaVVzT1jNNXfvW6TeV8AMAlMhHV3299IKLW1taHH374xhtvvPzyy6enpy+55JKrr776+9//fm9vLyJu27btgx/84A033LBly5YvfelLx7m6iTEmpXweTzi+puIvt0TqGAQBR6znjz1PTOvlvzpExFcihDnHGeYwhznM4c8A+BvM4VecQc5muMyK8EgAglfIq/THpknH/v4J9z9ElKSMVqKOMDQUjFenTU+6Fk96S/ViaAbHdcKSyIkkGgQ19+nk1u8MVv/5wDlXdnHNJRAgfchrNdvbk2vMWt4gsx+bzN/YM1arMEX1IWdLknEPJ0kQ1qv40hux/WGzyRnyqrd204e/dtkVH+09Ydi7p81nLC1t3JtbGg71LEov7HNm9NrjAWjzlU8oBdqnwz0q1/2OayEiYywWi1XL5Wwu1xDwdA/syzV07Fp+XsNAzxv3/ixeK4/5G+9cdf5uPdytGVPF3Na9Wxd0LTt1210+aR9KNJ5uZU8XEy5376TIVU5iulJraU42tbSfTxNepk2fdUkqHpFSOOjWmFmwwS8arZo1mDmickkEQgghBOe8zhM0TfN4PKqqer3eUCgkHNnbc2hyfKq7a365PON/o4FI6iB3Gi2rMy2jcmiPOTMzqShKpVLxeDxr166thxEURQEAIUQqldI0bWxsLBgM1tkCY0wIYdu2x+M5Zn5xzjVNQ8RA0O8Drysc9Q+0zFAC4Xnnn/ij26686jM379k9EI17vv3t9957z7Mf+8hNRJyAIWQI4bqv/Ou5Z574D+/Y8zd/03b9N7b+7WUnAMlnn9mvq1ok2jR/8aH//uwP3/feM71eTiQBkKECsk2CYIwHItVYUwbBC6gB4dEl4qU9VogYDoej0Wh9NkZHR8fGxjZs2PDggw/29PQIIeLx+MaNGx944IEdO3ZIKTnndft1ZmbGcRxEVBRFCHH8AZ9n5r5Ia/jlGfNihtVli+tjjlap18MM7E9xut895hidCIfDhmH8mSzic5xhDnOYwxxeUTMa5XGp9rNyLQAAoB+1Buiv6Hr/5JyBJK8QGyuHdHS3jKaXNoY9CgzlUiFP2UAHgQOJX9UdMCQpAF0xGup/HzPffuTc/2kFDUGqxIGDWXQC+2ea8tUIMffWPYf+d+sON5oMtae0WqJcyKQyM7wzKB3mV2sA9easL9OPxQgI7YKe72s+DIaQqDqyEnpufmXdwdyKoZYfnOjLxqpr+uK7FsegRUyPQsJOH86KEgtHIo7j1LNNMqUccqWpd3ewlP/lmtPW5QaXb/1fnzT3t3T8uOMCK+DXy2UbXdcsx4MNSY/WNdOLCjRnp+Y7IxUGX7Sb7nDDruO2tbavPWn9qmRw408fLjbPo+4VMpMZGZkUtiuksByHIeVyeV1FIuScAYDX6xVCBAKBQCDAGPN4PPF4XFXVnp6e3FR+ZmZGkWooGhHnD7LXTctftFQ3C+cHPu8qTZyUH7m5mkjGTdNkjL3mNa8JBoOWZcViMcuyiCgSiUSj0eHhYa/XWywWOedCiFWrVh08eNAwDCllrVbz+XymaQYCAc55uVyuVMuO32XI/qBnDSVIB1HnIC8454SNJy3p7T2cSCRd6b7tbdcRAJEDsJ+Do3mMzq42zau+5qyRO+6cvvLj+llnVHZs6/3ed3/5uS/9gyS3If3lRQAAIABJREFUMbRqJnujbQkkqCe8CRSqEZX60E9++mggEO7vyzamvEg0q7j6+4YaGJu1ho+FDo63ZYmozgqOd4dfe+21AwMDhUJhZmamoaHhN23cv3h/Tp0z1MqkG8RVEviKdFyu/wSMsY0bN370ox99kURljjPMYQ5z+CNYUYCSSB5TBP+VgfoizLw/zpi/+tMBAiGRPKZTVc9recF1nohLsME24Ko2tj0EUtJFJfy7Q/KqRWxXSCqS1hTgU73s4WZxTSMyhh8cgbPTAAQSkUsCTYLDJIoej9LsiFBVcfygVAkMlCYxHYgkEkoCBCQmmY3EkLFX8iYkiaBUXHUom0oEcklPnkAFQAQXQAGgeleE3/cOR2RA5NZ/iPFik3ANQPfOvuGKZZ+9uDnteqbyifbIhARgxz8DkgMQ2Fr2k0HjX8bOfFccmQIkiSuMZNYO7Mu0VyzNUMx7R9I3HRxg4aSryEKtxGtcFCtxJAUYoenRTJSMXsbcJEBEYghCIWPzO+5ufea1hmaoiu7LthYwO1NO+w421k6ZLr22N7J9cdOPzipnarorHZ9FhAGvbgF3qrVoKDQ2kV5x8CHbY7SNDC8avscVYsfSk38aW+gwv0pu0B90SlZzR6dByq6nt10gqkWDs5oYCjRfWfT/MpNLRqhr4aKVKxamWuev3XOXYVZ3NnTv2rbDZ2hSUtWqBYPBQDA4PT1dq9V0XeeMu9LRuO5QjatasVDRVJ5MNGse3evxHNiz/8iRvvBJhr+p5JNycutY7fZQeGNJX1ucvNVOK+Mdk4pvlVx34ZJVqdOk4hzYsw8Ycs6bmpomJiZyuZzX661Wq08//bTX69U07Zh3fPfu3XUj2HVdKWWlUkkmk7qu27Zt27Y/4C2VinV91d+ursUIZL3dB5CKKCSoBDUAzanlHnt8pKs7Nq81pnjq6wCEQtqJa5cToy1P7XFsh0ACKIiWZMrJJy/s7kwQ6LXyRa54IJ+p7Dl44I6fb/7iV9/d0RIhkC5LX3D+Jb+465GNp65KxHTGFJ3Z3HtkZtjM5Qrvfc+5T2/dvmHjvPRU9c67flksOVe8+3U+r+f3MG2PedaPJdBLKRHxGH9gjB2fG4OIn/vc5wDgoYce2rJlyxVXXCGEOP4If+l0gZEgYKAa4ce/UOs+3UqdJLGMpLzsX2T2NvR6vV/4whfqP8SfwwzNcYY5zOFVAHSBCJEDMWDOr5nD+CKE3v44Y/7aT0dASIiMQBLNKjb+Nik9BIcQObPk3ww7P12nTXP5vT3kZfD+XnrrSdRRxQ/2M4a0cYJZNqYkrUgTGchdJAWkAkxwyVC44r+68eOH2UpGiiNAZSCBG+DaknMmLWKKJE68ylyfzVz9lb0HgRO409VEXyUxXol0xMa7/DlAl1ACCAROxH9vPxpivViQAYDpsOlSlDN3qka9ZXu0b3pNa0NIh6FCKhbM+Zl7fEE5oQ0gK3eHx1PDK/9FBdKYBMklCjNtx3ZPNjpkaJqyZaZ6c43x5gZ7bAZyNVeAEkkmIk2L4n5HglcTHOWLVmD8I3EwlAjSZ8U7M837Nj4VKCyVOdYcbSm62yP5xeFoRBMNwftbtMN+ryc4ZU4J6SYSCZ9fNwK+kDc0lh6dyEwJKeZlZ+LFkobmwsHtNZXf1bXhwMJzqFQO+FTXVTVN1TjPjGd37H6Gt1tffE1DbF3UWiny27qf+dyBZUuXr1i8KhH3d3YvCNcybbuekirf1bCwVi5alqYg1gsJSqWSZVuGx+O6rmU5vrBXkXqxWNV8hUQi1ZxsUPxGuVDa398zND1gfGC69lgi93Pe8F8lWtvn+dI859EgvGFCvEXadxZLP2oPfroUOTs4cc/ISHE46PEvWLB4/97dQ0ND9abXPp9vcHDQtm2fz1cvdJZSuq5LRJqmOY7DGEPEaDQajUYLhQIRKYqSTKZg4Khy7W81r+ucliRwBKVq5gaO1PoHxvfsXtTfz++9Zz3jn1+9fv5r11Vec8Yys0RlZ4Okcnvq4IknLf/+LR/57Ge//9yzhyXwDWsWfevr/9Y/MlOY6tvyDCJ7fcF680c/5D/jtNVtLQ2AJpJyZOCBDRsaTjv1/K9cc+sn/+udHo+jalpnU/rI4cOasuT0U0698lNf/vLVP5+cnjz15BWJBP/G9Xd++KNvYS/5qcFjDMHn89VDDZZlGYZhGEa9Y4Zpml6v9wXoKpFlWeVyuS579dcBQUxBB1AhqoT3PMkObam96SZJrnyF7HUppZTyGJ2bizPMYQ5zeHnsCyBEBOYicDKe98aL+fAfY8yr43SIUkrO3LoL73es8kx4iLs431H/aUr+RxtujorXp3kjh5Py9INm+mSfG+ZMV3E4Is/r54ofyMFhTQwbbGHNTbiqpcgvL2APx92LxlmTdFOmQgR7/WCiWFtDdGlvUlo1ttBhxQB5GY+aAOorvd24KEgn6TDek2sUjtYRHVdRA5BEAo8vM3jpjISIEBgRzVRjGdcTYNZdQ8NVjarMuW1o9P2L20tCDBdjiyIjDPgx4x5BFUU2PVxc8l86Eke0XEYI2mi1cX8mgaj7UL/jyU3f3TdBG1Y2L1tcDKQLew7KyYyqaO0rOxsTfltQi6eqMkFIIF8+2wKJE0Gwqr/h5vfc8LfX7jj1R+FHNpRTnLtGx8AZDSsTE8Oe0dEJR8cqs5uSDU6MUslUPBYr56vD6UEwoS3aPpgbqalpUl0oY180+cSic0Ybu9C2olGtZMt5sSZLMYeGJwcnBywodb7et+PKJG6lzqv8xlt6zsJlrQOrQZetrfMbmlpb7n3AVyocal9mJzoaHGEKG4A8Hs/Y2BhjzDRNKSVjzB80wMLJxGF9iQ0LnVLncHn32vxDbmVgvwGhysmTjQlldJPrMrR/2uT/TP/02r7yHXzRBR7m5Fqn13Q2tlvZbeVVe51fLmyJNa9Zu3pqcqparU5OThJRIBAIh8P19KR6GlJdgNUwDFVV6zEHTdMikUhTU9Po6CgiGoaRSqVGR0ci+VDdHP7tJI2j5JVqafuO8V8+GNi8ac3hoWixPFmx4tDYDPIIZPmDv2jf9GDkn2eeHOh/08jYfMNbDEfu/fY3fRdduG79+gV33bWJpHPpJac+++zQL+5+qrUx+MQD9xO9ltwle3ZvW7ggzxgIAYXK9P7dA+edva6xKTU5MXXtl3/ykf/3twp3IqGcI+YnGh966OHHPvuF9/Yd7u2ef0YqliiVqw//8tBU2mpMvrQH/Jprrrnzzjt9Pt9b3/rWb3/72zfddNPb3/72pUuXfuADH2CMXXfddeecc86SJUuuvvrq+tQdR5/oeF/4b65yf6H1DBwYISNUtNxhvdzvGS+6++/IrHkrc8xX5Oo4538mVGGOM8xhDq8myoAqOPb0kUNOuXJ8vvVcQ50/4ungaHMlTdPCCzs1Tf8dScYSEbAGgEAgzp/ELzexu1L80jSSlFEXyqDsTFHXBI0hrJxknJNTgW8vgGgNnwvLJyP8m/ugsypvSfKaAs/EYWVF8XP3unlcCDgS5t0F9+OH+ZMB/OgJeEOv8Njsh038xztAe2VvQxcQFY0IBEpUuXIo11ByPEuj/YbOAGwA+gMSewgRgVBKOlIKe5kzYVpP5fLgUxE8D5dq55XtFoNN5JNJbz6u1371MRcK91DiIlJ9DAEAXZSh/my4r9jIuCQB37nha7ffcLuMNDEF7ZZGaGiA4VHsPVjaeyDXPxj5yOVFhwJKhYGk2YDUy5ShgUSSkNTa0vs2fOjOrzz05Vtqq53yaCn28EnC69z7xC8n8yOnn3Sa7bohT0g3VMPv1Qxjz559M9m0XS34/MmZxf2lQDpzirz+ba1Nt/p2Vk+LNCaZI4SwbdMIerzSUMdHRibG0+nhCe8ZdpW5XAl1L1oR3OwUV2+LnCNSjzT60OMLeIpH9qQev8vS+c4Fa2YyUz7BbR2i/pBt216vt1wu1wkDIoLLMsqgcXI5+eB6zygfVZ/oOfk+96fuf+7vI5V/5j3zXZ+iB5NS5MZ2lLummO8EeehrmYZn4w0X+9tnFubTljzk0WXrwtMXxasdg4PDu3fuEcKRUkYikba2tpmZGcMwFEWxbZuIgsHg/Pnzh4eH6xGGWCwWDAZVVc1kMkIIXdeDwWAmk7Esq7Gxod4r4bc97MKhvft6rvzvoYcfOsOqnSLJA0yg9KDyLCZbMdvMcN7aUwc+8VFzqvnD76Bc94KnVKY68gzdoyJgIhZ6+9sv/uFPDnz6M7kf3vaZD77nHZe8ful1X+sKBWqt8R17DphDwxO2Wew/1PzElkhz42UNjT6GzhsvO+P97/3q9mcPbdjQrfsj4web3vMvl370E9+cShfe857LfF5ANBkTCmwwa3GAwku6hd773vdeccUV9ViQz+draWk599xzFUWp98u76qqrbNs+xrV+m737Z2XR/qEGMQlHUZCpevoAFmakRqEt38h3nULe2Cuwax+tZziWFTbHGeYwhzm8PKuP3XP3Aw/fcJOBNkl+XJUtIALRLI04au/M6vUQEBDgbAi77u0gImSsHp2XAggRmKx/lhFQvTXtrKC1lFjvWAQEjCMREbFZ85sASRKrnwao7t6rpxLTbCYQzb6HyKUkxpBI1mPiBMgQBREyZFICQH2jp9nOpkQEWO/HK4kYHrsePGr9E9Hs/4REgIhQ/2ooCAAksHp6LkNEqrdbrSuiEAFjcLT1U10GVTDGSBIwzoUrFJWRWPnGC1a/810aY0DyBT2XbFbSHQAAOsq4qioeieCAFxI2ri5Cs+N+L87ePEr9UUzZhKbsC/BPdLrXH+DvO4jfPUde3Sp//ByPIkza9OH9NI+zbzbzW5px56O0JyLPXcfPKdMFY+zj3ZBneGlWgsIYvNJ7DoFUFLIJVJAyU6zEUr502b/TWbAoNRLRakQagIugErgA8iXVNkiSDHQBTroWqThehbPnpovpfJH7PWrAkIZ2e776701RWzoD+VQgNawLVzBEYPKI5sadaJciwQFCVxo9meRoKcJUsk33Gz++/5EdI9Q6X5Yrcs+h8eYObGskj49iMZbNt8SDQGAQ17w2ASLgy1YADQCAkgECqYzRvL72rm2n9rI+X8BvM/uhhx8KBAKXXvh6zrnjOKFQyDCMSqVyuPdQzawpCi+5zO0asLpGwnesyeyq9FxaPPwxq+M70amJSQJqTDaFIkHDMA4dOjQ5Pj4wMlKeLLQucYOpsL+ju3Ne0rSEGE8W46OoOR4lOjQytmrzrb5acbixNd1xAp+aLNlVO192HZkIx1AI1dBqgjcYGKDStB0IXAAuM6rF3PYdAzP7Bxd9M7DxDZWu58ReLe7jESVeMdtyuS216emR5ERMY+pZJ54TAjev7C8sG/bva1YeWdmRXFQql57se3JmZgoZk1KGQqF69QLnPBAI2LZd1wWKx+NCiPpbHo8nkUgUCoVyuVwoFAKBQDwen5mZqVQqiqp4vR6GdbXc41fO2XhhuepefdX3v3HD/vzMW5FpIJnCnMaU7OrKLFk9fOK6g3v3TcRD577n3bnnrK4OvbI8XHJBV6UE1BgQgAAwHnts83vf/YVqiQPWgmGxb++82sq323px8KG7gfBgz8ijD/TfbGz4hRMJbl4SbLrrXX8fMzR9zcoFB3v6T1q/kKuN0oz4Q9Y1V7/vuzfe9cEPfP7T//3uxkYvQ2CKK8AmcMk1kDtAHEESMqIaghdfqM4BEXV9Nl3xmCzP8aJSdfLw2z0kf8lUQQIxBihQSkJVlY5AxVV05JY+vjf+3C1636OoISPCwlhk67fS51zJhSCQTEp6ufKU6jN8vJTTHGeYwxzm8PLEGfh0/0GPrDYsP9GfbBJCsKPrUd07ftQcB5y1tWfXKSklHvVzzPIJkojAgFxBjKsAsp68X0/fQURAEASSEBA4Aom6f/HY4lc/DkNkAlxkjAPWfZAk5WyGCSFjTEoCQsaQkICRIMJjTmgpAAHr2paIAMiI1d0yQkjGOOeKlHadSZAklSuudAQCSVCYMuvCYUCSEBljTJIFpBCABAGosllZbiCQQAKASQmMcyklY5yEZDib0YvIhJCMIaAgkMCwks9PPbu5OJnmAgAk8Bex1muS3jaq3L+MdnlpCcplFeXkIjwZliMG1lTommFg4GJL3rVNaXdkbwIsyY5EUWouuipo4PjBsvCORphg4l0rMadhwBS3NfB3TxMSNpfR7/A39hH5X2H9JQQAUJggIIbO17/z04suWn/iqlU5hz832b00MZ4yJpj0SGYjcCD2kuxvRgqgTUBDxTgyNIW7JVc0vLqh6JFw3AgG+jIzm6Yrr03puVI0Gyg3eieZ0IGbkHJinbpEYMRNMvalExNmzK9p2Vz+uqtu2LJrAOIB8IaBOM5k+O59LjmQbMRTz5CLly9fHBOuxVXVj/Yr+XQzkihz5WwGM4VKsVAsrF+/vqOjo27/McZmZmZqtVoul5uZmZFS6pqmBfX8a7bph5qtPHhR9W5ekV27aarhMJtMdXQ0hGIxDvzIkSMDAwPpqSlhOaF4xJf2axdOtZ3c4oeQvyacbNJJgs8TS49Pw8TY8iP7XI09s/j0oaEhj8dQFAX9IStfmHRM2yG/xzit3L9+/5ZQpXRnat29mkulwq67DoYaAh15X2TYnu5iz/lC1+Bq87FSw3qhbhzP3SXB0rguWsfXhJYunDnQx3YuEROBQLQh1eA5cqhnYGhYkuCKEo/Hx8bGVFVVVXXHjh2LFi06ZnIJIaanp23b9vv9nHOfz1efh9mGbooCAKVSiXO+cOGiNk+7kKQio+cRXeS1mvOxj1x/w3cfIpIAzzQmFp9y1n0XX5JavQJbWipebzPRKAgEblVK0afuDV1+yXid8lqokCNQZUD4wH3PXPX5W61ymQACAa174WnveudK20di7B9Kbi+i1pAK/e+PH3nQvNRcGaWA3hjwImkCbMZQVYERHNiXWrQkzwB8fu0DH3rj7bc9feUnv/eVr35A97BoUgwdYp2tGjIB5NS9QEgKoAKAczvg8ykDR4VcSYyYxgEsVVfcSvjAfb4D93uGtipmEbkqUSIBKTL23E+sRRcW2lYhEYCO4Lyap26OM8xhDn/9QClVpjrcWPHWf2tZfZEkASDZUQ9/PRRQT+0gQiJiDBEZEQFISQJnq0tnvfimWQOQuhpApgLWyYYEmGUdEsGWQgJjSAxcBRThuJJcTVER6OjBUQjpOhIRGTLHtoGAcYYcGUGtZgEqmmYgcMe2hawxcFSDSxKqplXKZZ/XY5o1VdMs11EUHQkUzlECAwYElXKtUjWj4Xi1VvWFgpygmM/pPo9iKChdx7aISNV1IME4tx03n816jBCBEorEgFG+nHNdB8mVUugeDZA0RddVLwByzquVKsxKWFDdc89RcRzbdkvASNPVUt+enz63hwMiASIjEs/T9n6BX4cYnVqlpOX+oFX5xzScOSIuGqfbksr18+UZM0I3ifwMJXYJ+nw3vH4aPYQSiNuAYlZ6KIO0L0htJnz6ANO4Y7iqIiBjkOQSFQAiCggGyivKGerBLZULAPAHAtXh9Of+9Yvv+MQ/XXzeBm7bu6aauyPUGcwyJJKc0OYvJU+JkCGInBXOmiEF3IM1C8OJ+YYmmRL1Ky0x47DQfjYxc1K8QVfgSC4a9OR9SASchQkJCLHi6Hunm0tWwKfj4eHhL3z9noGRChleVjWBE3l08nuFggBcIdXVpZKItDfEAZnGqz5VHHUE0stvohFJxlCQ0D1qKtG05oQ1gUAgl8vlcrlqtWrbdl3ZZnx8vO4IKBbKlq/g+CsUL1hWLpw0eDUkJlTvMrGotsg0nEq+OjDUXygULMsqVcrhQKSxqSGcjTGRL68fbH62ydOazLXvNLbNHz04Gm6MLhrf5a8UBpvnDzctjzimaVY551Jaqs5txdNJxTN23d091GMojgRqGB3Gwy3aGbYI8pCwPlU9/MxIYr/h+2Sts688rHzfLvio7V36Yktb5TndLZnuJv/wzGFpkevq4DGxwQGhDw0PmpZFJBljw8PD9U5wtm0DwPj4eJ0/MMYYY7Vazev1+ny+eouGem20qqq1Wq1+gaFQKJlMtre3Hdl6ZCNuFPDr7buAAJRvffPH3/3uAyi5IDrr3MJXr3E7uwxNrSE6RD4gbSY3uH9fduujvieeblm+whu7HLY+2vNcxyrPPvnALZ9pb5n3kY9ddu99m7Zu7UNCxqVtObWCJow45kpg7+TAAJy/eftpl77u4ntO/hgkvxNu5PPbVImEIIcG02edv7q3f6pvX/n1/+lFrhDZCPLNb16/adP2zVt2nHXWxsv+PnD953dlC53z5qsgDCFkUyrQ3JxG0PEVJbR/rhAgNS7RNQhzI4mdt4X23cPLE4hCMA4cCF0CBoxQIkkn+sTVpb+5FRkwsgjZq3ni5jjDHObwVxpboHqm0CwfcAE4EYLDOXJAEi6RIJLFUlZXtP7+wY55HYV8MRyOOo5Erhg+r6qp0nWK2XQkGhGOm81mhWsnU6meA7t8/mB39wrGuOu6Vq3m8Xo5Z9nsNCFXPJ7R8XHGEcBqSES8inf39l0zM1PLly7VVcVjqOVi0awWOJN7dz3HkY+Pjy1buiwcDD/7zDZBriAZjTUY/uC8zvmtbfPuuePnmx9/cMWCTrNW4ZoWTyS8Pl8wFPZ6/f0D/VzBkdFxjSlezVC40piIx6IJ25G7d+9dsnihomlVs+Y4LpFERuNjQ36/r6211RWi5+DB5SuWCyEP9vZ6fD7TIlXzBaNxf9C/aeuWpqaGUMA/2H9YURmBYMiXLFp5wgnrJiam9x84sG7dOsus9fcfApKxWEjhSqVSKVWmMrnJro6lIXIZd1wEibOJWM+TIPxNRUICwHhevHMcr2mjN09wvxRn5LCjIh7x0sfyDAwARw4a+PrVsquEHWlwUKDJpKYQJ5SItogSu2RGPBzgEQ4xUnLcLRgcXEAC7opxXXosHkb6tQD3K9K0lTgTCOSSCDQ0VHb1fusbP9uRsf7uvDULY/7+mZZsJbwgNhVWSsjxaExK/g4r/NjpCIQrlL5ME6JbQHjYsYMJX0MgZlmiXLaPjGUnJ0uTo+nvVovv3bCoaPuOZJqXxAY4CQAFwJ6uRvbNtJFUKug+/NjgbY/vyUqNUg3MLElQUHWhWoZcAQ73QSgg4jG0eEMhl3KjjqYn1CygcywN/sVNZl2YkgExQPuoxD4+LxD0Ig6F9bp7IpzX1hFMRQAwnU5nMhm/31+r1YjIMAzHcdLptNfrzefzPp8vEPLH4wv3mMPFRVNLzthgH9bMoh0RiUi6PWfWMqPjQ6Mju3ftbm1tTSaTqYaUoXuJ7HmeNvFgpLp20D1tyqrI5r3ra/trFVkTh3vXHtxUVb33LTpN0VD3BEBSVZhC6h2GvqZ309LhnVDN7wB9DYFk9PNy9fEvH1rfHT3x0/I91x8JJs0RjB/8SaQKlY6Et6mhqTXT2XpX3IlWZw6W5U4vE+D1+z0Jr6qiqhgTk1NT03tRUQFqhmFwzolA01QhBCJGIpF6e+lAIOD3+w3DqCsmua5bKpUYY4qiuK5brVallO3t7YFAoN4cet++/evb1xAQk7/Kb6x39JqYSH/vu4+4ggOKDeu7bvn++5OJODCzWKru2Tv4zDOZrZu7ntu+YDrdZLqetSdp//qebT/94eP/9oHr08GEVq60x/jG9Yu+du334rFgW3tU0/jZ5214y5s2NrTH4T9Jfu5Rlq0KZAEve+2pG/abK2o0zR57YMGFJySavRPj6eHxaadWSaTW3PGz9D+/r+z3KgQckTm25roUifhyhSqhM39e6399rrZn9+Bwb5SQc8a2bztQyCx61xVaIiYJ3OMfot99X7341aAOOK6Zw+93nD/pGAJkQIAwW3wBrgCDQALUlPGn43t+HujfirUcKEgcQAInF1g92xVJKsAdlMwY3Z187AvZ135CgnPskv/UV3f8lD6vxzYdzRyeDf7PcYY5zGEOf2hsoZ4nVNcPJBAgQTKnWpROnnN07YrrWIrHOzM1UKtYHsPLsCacYj5T1RX9uZ0753V1zF+8kITtWHnHAse2HatoW2Y+587rSIUjKUURUlRdxzQ8OlN4pZJRuahYZjASDAeMdHqi/0jvERXamjuIy7PPP3vfc882RoPE1NxEf1tD7KnHHxSm6fH5Q1jOD+8vEMRUZzo9zTgruaXO9g0eVvzF7V8fGR4Me0xWnnBnZgo1K6Wt4BAuFnMZST5dWbJwQWn8iIerlVw6EI9lBqdqk56qaTaEAoXJnu6u7qRPve/eh2KxWCIZC0Ap5feM9+1obGw8ZU13PjcOrjxnw/LDoyNH+oZKDgz17oin4ks64qmYLxoOZ/urbU1t+XxmdHQ8PaAcEObufT1r1q1Lj/ZNT40bGpfCevAXd3XP72poSDREvLVCZe/2TUta2zgyBjCb0oX4vN36BTJTiSTX+DtG3LtT+NYxIg1DJlyWJkOySAWkLpkAnQOT3IMUVOXaPJYNdIk+MYTvWiTuTfINNfeTh5RcN3xhvjhzQrE5ri/Iu2MoJN8UzY5Vig8F228s87AD5AFyiBE76i172TRAaDYcQJwJ7iiJVQthuigLxW2bntk3lfu7S09+w7xkwfVuHe+YH5/u9M0wdBAVkEgc8YX0lH7tdCQnaqFcVdc12jyUnrZrjTGrJD3DU87EgT6nf1wEwi7XHhwaW+j3nb+iY7LsDeuJVt8UMWWsEtibadWlNlWtfe0Hjz07kIZAkDQP2EUCjkDEOUTCTPMQSjZRlPEx3j5/3oKumM8rBY/6avUSxZcymQgoJVgIOqBE0hCd2bqaFz/h9eKheukQ0eTkRO90n6YZHo/nmIt9bGzMsqx6Wk5dPohzbniD6fGp0APL7deV951zT8pcm5suuAeEskVYNLj76Z3Zcrazs3PRokUtLS2HDh0KBHwtLQvj8bhrAmxfVrUqhhGqZqcqTo1bsoHQAAAgAElEQVRcvnTXA75CaVPX8iPephYhgIEvHGrNV1b0PLa0dw+HSr/QPlWKvCGAOmYexthDTqQwcLjytvRHLg/YF/geEKepu177xvWh6rJaNpv1eDyFQmF497SUMpFI6AmtXCmbWXOg/0g0Gk2n0+l0OplM6ppqKarH4wGAulpo/ZIBoB5SqL8uhKgX+JqmyTmv04n6vxs2bEilUplMpt7hOBIJT0+niYBxTrPL5yyJO9I/2ndkDFCqXHvnO1+XSkYB7X37xi9/x1V79w8JsUDIkxD3Iy2KRAIfen9u2+bBf/6X60zTodzAug2rbv3hx1tbEkLQLbfcV6vZd/3s60tXNhE6m8d92TZF9v8YoUYIi1fNX7Z03p0PGq7tJ9taG3JJH/u7N1+9fWffmWeuvunmgQ+/b3ljQ5YBEfHRscynr7yht2fs7LPXXvy60xFcAIhH/a89o7uu8IaIApffd/czX/nyGVf+d1lVkBCP5fr9rof0xT3ms/vLcU0b4M+3DzQikCQCpjggNelhshbv/bn29G3+dA8xQpCgANQnjh1t0DFbUedIBNQIbZdX0q4EyZgC+LJd3QsqU+HsvYnHNpaXM7I5xxnmMIdXAX8AYoqCKK1qLj/eGwgGhHRs26yUSFpFcKyuxV2ZqfH0+FgqkaxUxfLFra4wS+mhTGaGqVxTA8K1dUWUcgVLh2ypYNumxwh5jKBl1jQ1VqtmpVPTVDY5nYnGol4N0amCWZqeSvsMPZFqsc0iJ7N3b09LQ4LM/O7teydHDwW8fn/UO3/Vop3PPadrWntre25yKByITRXybjk3kZ/s2fXMggXdvkQgPzzSGAnFFzSm80WfZuQKxcmpdEfXvGe2bGaOFQkHwl4lHgkeyk1VnXJXd9fuA/sXdHVLO79nb288rE2O9VUKY7ZjlfOTqVSqlJ3MTo0YhicSjvb37jeFO685Ua06+3c/u2R+MzolxfXs234wEfIkw4GwX50an3BMc+f27avXnLRmxYrNm594+qknXrNhbTDgIVGNhPThwd52aPQbagaqlmPTS1zDCYnIoQ7Ov7cDFVUiAaj4zilOIBiisDlo1GjBz54BVCBq8xsPyLImmQLnT9ODFp/SxLoMUyTcuk/siiM4sKwifDZbUpN37yZN6r2YvzPoBkXXtQzDDkeQr0x4nZCQISkoiGQwYJDqQS+SrFkzpRu39afLxX9c2KYovC+T4MJtC+cUEsDq+V3/x5RKoQwXE4i86Lh3bNo/Mni4p5DXgqlKW5tNiB6/Ek94Y0FrVLv9iQOnLmhiuvdwviHhLU+V4n0zCVVlR9K5r/zoiQOjNvp8TApwXWAAGgcAxkGqitQRiZEtMFcQyWqrP6CQ67o8pNZe+qbtoqtwphA4CABkE/xBJeqIWKlUXI+r61jvWZbJZOrypl6v1+PxeL3eeuK+bdvZ9BQnN5BPee+90GkfySVy69rXZZ+zhmojtVqxpa2pVWkLh0Oc8127dgWDwaampmKxmEqlSLWmpzNSyrKYyuaLiiekZ8aWjx+yA37rdX+/VAR7h4Z1piyd3n/h7gf81ZL0RJ9sXfr+nemULJ+nZDMC/nPQHqkeaA35v+StLLg9+9zGN8x0n54rjux74OlCuaqqqsfj0XW9saFpwYIF6XRaN4zp9HQ6nS6VSmNjY7qu12udS6USEdVFmSzLqtMGALBtOxKJBIPB+jDbtk3TLJfLRFSvgbYsCwDmz5+vKMqhQ4fa29uFENlsVkhRKpXq/P15S6eQQkgBBIyRorJ65VIuXyiXbZ9Xzed7EA+QBERWLMJH3h8pVc1azSUQp5+68uZbPtnS7CMwuYqarlx00Yn/8/lrP/Rv/3DiSfOH+w3a8yzDR4gYl8raE5dqMrhlMojrGnHTxxvi/3jjjfu2PNUj0L337m3/2javUDGyPZah+zP5yY//+00He/pf85qVH/r3t+rasciVYGzWoU4AKLWzz1z7izv3jE+uaGsuzpLLVx8YuJIAGZdSqAzVzIHELz/lGd+NQMQlAhGyF9Q6I2BMMoYO2jy/8sLCuZ+RHDSQkvir2ZaY4wxzmMOrgjUIKYEkurXMeP/kkNXU2uy6Tq5YHug73N7ebhWm+3t2F/L5REBJxOPlcomRHD0yks3MNLS0TAyYiYZG2yyW8tOWUx4YHclns+FQKhiIWZa1e+duf9Abj4aE6+iqls+MZ7PpUm4qETCCPGTmpmsqn3QKhalhhezbb/me16etWrG8IdWKDFDRBGEgFFG4UqqYPn+UHJadyv/8tl9E4uGwEdAEO9zXpziu9LHpw/3zFy0zXbIc1tDaOTA67g/oixcuaW1rGR44crB/sHv+ErNSlVxLNLXYEqcy+VAsGeU81tBUrVYcx+ac+0Ox6enpbc8+m0olL7roolzFFBIZsPaOjrVr16anp5raGm3H4oqqG96hkaGW9ta2zq7JqXxrR1ehag6OToxNZ/3hxPh0tmXeqtPPPi8UCs7kSy5qikdp6UqqhPBS+6ESMNAYc2l1lUhFFISKbC4CICMuGFPAJVKok4BcIgadLkABQQdwcXkOliqK1CQAaqSsy0jmCkTF1eGkAhISAuzx66RM/oAx29v5FZPiNhcKcPGK3IccpcqkCZDyeUAC8xkSuWta1HvwrvjafKj4nmTQZ2i9+Sam8GbfJAf5YiydKTtUMv1MkQ8fzoymkkZbszCdYtEEIXgkpkaiHl8wFOEZX2i84v70md7LT19ZFtqOiaa849eYHJsqX3nT45OlGvoFSUW4LhCBykhVZ914HBgjAkkGgaZqotalAUmue6o6c15ki8HjLRlSHEt6c2YIXCXuz3JwEdjvnWVAUrqui4gTExPBYLDubi8Wiz6fz7IsIhJC1FOVGGMkFUFoqEaDv6U0kGoEslzzmac39x4+cMmFl77uokvuuPMnlulUq9WGhoZkMimEqDdXHh4eCQQCnCuOMBJRb8F0T8j06GZ5tH3JYTc8NTnlrxSW7Xvo3JleiXBoyQkPNa77+oObLa/2ddX1kPhKwRj0pU5ZlPwf6l1k4s+7Tt3ubdIyoyBlS3NHp1eryx9FIhHOec2smlZtcGig3t7BdV2Px+Pz+UKhULFYrAun1rVTJyYmpJS6rjPGAoFAKBTy+/2apmWz2VqtpihKXey1WCzWarVAILB+/frW1tZqtWqa5t69e+u6ogRSln0MGclf01pFQK/H6/V6y5WqbYt8rlivd3jNhqWbNn+951DPU0/0f+3626o1V1e5lDQ6nQFgDGHNyq4f3PLR5uYAICEx03G3bD747x9+a75sfvGqW2747icPx3X4xm0SSwzRH8CLL9gwmYHxZk2sPT0q3vHQfd955olDLkpCAFp+7/37DMPr90fuuu/ugwdHvLr6mlMX/cPlZ/u9PpiNUP0qO+ioSlwNFU1VM6aZnxX1elWCgAEyIKkzqR7e1HDX/+N2njSQgpChkMCYRPmCjjbhqoJZevGkt8yceSWBTQAgEF7V5QxznGEOc3hVLJzEkQNnmalxpUaJhoap4cFkY2NTY0N2aqoxHhs63Ds5MqBwnpkaVZl0HLPvUK8k0r0eDYVdKT696ZCqeSLRSDSZypaKnGuLliy3TJHLZhSFBQKGqjFVM2KxeDY7Q3ZNZzA+Pa5Id/HylV5/CFx7UWdHdmo8nR5rNVo01Sg4VUIaGpns6enXVLWxoeHgoSML5i2YHE3XqlDI15qa2jvaW4b7D8ejDTOTk9mK3dLeMTKdz5drkXiiub2rsb1jaHTg0PCUBWo2V+kfncpkqpFw8NCmzfFk3KN76unLbW2t7R0LMplMsVjMZDKZQs0XSqaaOpHDwSPDXZ1dg6MjE9O5YsleunylJNuyqkPDI6blOgJSzalHNz25eNkabhjheJKYuumZbQG/LxRL+iOBp57eceppp+Sy2WiitWpWJ8bHF6w8Ma5rfb/JGSQDsAkVAPzNKARiXb0VgXEBxKUK6CIgMAaSEFESB24xUgnqOUUEpCAyQpUkSC4Yl0iqyyQXCiBj0pWKBEKJjBMR4yroxGujP+KK9LR+x+EBh4DVC/xeRmOCAJABKZy4Q8GwFwOa4C4wnbkCBBiG94mKM3Rg4AML2pf5tN6JlBP2dsSHAF0ODIiQODF53BeutyhgJGG4HGIENcd8pH860NnhjXqyR7JyuJcqFX1eJ9O14syMk8Uq0yDR/EBNnmZSo2abTlhTsFQxr/7J5olyAT0cXAHSAYUAFVA4MARACQgkpA5IhJzIkYZpdqpQA0zpVYX9bkNfAjEgDuACIwIG4LpSnTATE7lo3va4CKu52egtIv3eUq1IQIqiBgIBIlYqFVtbW3t7e+v9j03TrBvTwWAwEAgAgGFoiWQCFG1koF9KGh4Zveeeu/xGYMOq9RtO2fjIo49n0ul5Hd0AoCiKz+eLx+Ou6wohApGgVSmUy8VkeF5xOj8xMjL/0EFA+JnR+ti9d6+Y2PVOnGqX1oGy8u3I8u5T/+W6a7443N9/eYO2vsmc0eLpiy/7WCjylp0/bhzNPNe1bt/S0/ya5tVUy5HxaNDvD9i2zTmPRqP79+8fGBjQdX14eNiyLESsa0BFo9FqtVqpVOqaSJFIJBQKBQKBsbGxarVaV1aNRCKapg0PDwOApmm1Wq1WqwGAZVlNTU1r1671+XyVSqVQKIyOjoZCoVKpZNu2oiqNjd2SpMLweRZnOBwJh/zlSgURtj27xxWXKQpw5sRjxikbl5+8Ye3r37jKEeTxBL/wP7fe9L37iTAa933z2x9pbU7UlaOB9ImJdKVU6exoQkat7Y0DA/0TsWVg/ZgLHcDqXtC2YcPSrTs9E/u9nPP4or/TBm8sWzYQ57iaJe9RA6V3vn3PTTffenD/QK3i2tV4d2fHOWevQ2YCISCTdV1oZHXWKYkBwpHBCTDPbm2ZRlSgnp/zW/eHX1GOWRW74145Jvr5gh/8M9zuJEhOCAxIMOJIRCpDvvfOxoc+yx2bGJBgHEiSZAjg/n/23jPcrqs8F/3GGLOu3tfuvWqrN8vdlmzLxrEpJsCBcCCcEJJAghMCXLghCSHASTuH5CRAQrjUYMCYji0jy92SJcvq0lbZfe3V+1pzlVnG+O6PJfuaYqxLyQNE76Nna+vRePZampprju8d3/e+LwDrOHyTixrAjg8gSNSmlR1vzN5wNwqhAgoCSCRA/pwP+Es/8JAgoATAAQQIQhgCsBcz4L7MGS7jMi7jl+MZSgAQuRDoWIzb2ZWllmVLBOLD7rVr11QLxdzKSjWXLZVKYLWbtUqplBdO27QdweSg1+cNhOfOnwuEo4oiy7p3zfTGVqMty2q1lCe8vW3HNsMorC4vaZrebFR9Hj0SdqeWzlTyKWK3Hlyc7x8ajUejfd3R2VMnNsysPX7shC65du266dy5c6dOnenu6mICauUy5WI1mZRdvje85b8fOXpcZhCPhBvF/JnTJyem1gyNjcuycurM7GRX92o2c+jgfk7I4MRkKOg/duzImvGR3v6BbDpdTVUz2Yw/4O3t7gmHw8lkslIpF/J5SZIlSSnki3KlXigUVVUJBkMSKMsLi4mVZV33tCx7dcEMh/0Adizg3n/wUCqTGZ2YlFWlmE87Nrg8siy7idNu1kwGfO7s2anJMZWwsydOce6028bgQK9Zb4Es0x+c/BFCgKAEFCIcJC82ZuN09joJANHuOOGCEADAOobxggA4BACAw0WvK7OzjF48JLMkAACHOAAARFgAQNAhTCCxKWE+Hl2lC4v3BR3NPfy/WlLQRHQRdPA/jzZ06g9gVCCKgM8NLoXIlAATAhmT25U8WOq8Zf61UfirtRt6Q3Su6a1lx2ci80xygFDsJGK8YLIXCRB0KlawUndLkvR0li8w3Z1YwGNV+8wKZgru/CqqulmpidWs4XbB0BANhnORrq83+ftk1pZ5uuL805fvP5csUZcuQBBKiMKQAWESSBSBEyE6SmwkMqIAyQFwPMSOycwm6GF2xw34x19CwYAQJByJQ0AiQggQNTN0rhYuNryEIBImIXdJFhAB4qccT0KBneAny7IZY/F4vN1uZ7PZUChUr9fdbnc0GvX7/ZIk6brebDZHR8dXV1e/+93vrq6u1uv1Vqvl9/vD4VBXf4/KZM7bY+NTnbmmzrH98vIyY0ySJDAdRv3TkxNGbymVP+17Vblwr+N+EFonD/2pU7nSyxknh+Xw3w5NT1+/M+TF7du2zPREPmAepRY7e/Pr1scnb/7uP3anlpOB7kPb7lw3NpXLZDOZzMrKypKiBAKBcDg8MTGRy+VOnDhh27au64qidDQYABCNRgEgn88DAOfc4/G43e4LFy50Ip/9fv/IyIgkSYiYzWaFEKZp1uv1ZrPpcrkAYN26ddPT06qqptPps2fPtttt0zQ7TRjbtnvDPcVMsTOk/4PFoB2Pe7q6fKlUEQgLBKJcgIQUiIIogbARnKmJMYHs8LOz3/veAQEKEHHrbTu2bB0FeE5GTZ39T86u3TCsKIptN5hjKbK2+s1zLJW3mSUR9qY37vLKnsOLPstNYdlZfvDjC9lzRFCkTAT+HNXIEo9+/iuPf/E/9rRaCNATifW9+c27VVkX2CQEBMdmq/WJf/7ub//O7nDIRwgngKUa/9g/lF//loJLZR1yDT9RxmAYxre//e1HH330z//8z3t6ek6ePPkP//APmqZ94AMf6Ovre16x0BkD63zzQgH0L9V+x1BCgjaiLDmIbrWR9j/014Fz+4C0Oeuk+KAAShCJwI5VIAhAigiUADpICUV05PqON+eu/2Ody1wyEWwmHMIkQTqO4JfwT0ZkBFG0CGEEmJAZIHdMLjNZAP8VrSUuc4bLuIxff1BCUKBEKAEwDaPRaiEhS+fOJVZT42uni+n06tyCV9c88bhGoFUpStzK5XOax1Mrll1r6emjR9bOTJ06fXZ4cEgiqtcdindHEIjjcH8wZNuNdrNeLuZOHj9z1VVXhX0eBkQhRCFOX09XNl+0jarBsERtEE5/z+Dqcjq1mkomkhJiVySMtlWp1byq4lKUC4uLLBC66RV3ktOnMqvL9VJmZnK8Kxp2haI2kDOzs8GAb2ykv6srePDws4eOnpzZtK2np3t1OSgrSk9PTyDkMyqV9WsmUysr+VRSmO1GpdyolFxu12IyE43GZyamgoFAoVBYXll2Go2AqllWw6qXgi6tOx6rVsqiRSViaxRe+6qXPXHgqSeeOjYxNXztNdfUWrbLRU4ePTI50m/UapYlF1PLOiXLFy4U01mXpvf1dkUDgUKtxrwe8oMj0QSIfY+bPDRAFUIFuQS1A16aIuJSlqEtceU0o8KKgS+NsumYiS9I2FRGP0kg0GSo/CfOLFAgnAJIlAuBPo8ObgkVRrgEwIXgmEiQ3qjc1d3S9L9Zzf65Hu9T5UwL2pnRNbFkQCkBkX+wsCYgKBK6WA8DSG3H2VM2uSzXnjjeeOow58he++r1MzcefTbPT5+ApQSoblKsYDQq2a2H1MH4eDAqxL0HlxccnQR0NG0giAoDSQLKUAaQKDgdq2EEASDJAAgqAdIe1oVECXLhUVrPZZeQH8fVbYqMIANgHLFqB5Yq0ULb5QgqPZfVNBpM+ZQmoASE/3Qx2IQSIMS27FarFQiEZFn65je/GQgEOinIjLFIJBIOhyuVSifGa9++ffv37zdNs9NGiMfjiDg8PHzFFVcsLi56PB5EHBgYcLlctVrtwoUL2WxWVdVwOGw7dm+k5+z0g5VjzeYB7cJYrvyB3us20vd+JMM0cY6zBwKT2S237hwfA5tbJtt9+ys3PPXv/QfME/GRpx3PK771Tz3J+Wb3RPIP/tJbtTOrmWK50Gw2e3t7GWN+vx8RTdM8ePBgZ86qWCyGw2EhRCdgIZfLaZrm8Xjq9XowGPR6vZVKpeMkGwwG+/v7O4zC5XI1Gg3DMBqNRrvddrvdlmWNjIyMjo7m8/lms5lKpXK5HGPM5XK5XC6Px8M5NwzDI1TWCa/8wfrT52NX7BhuN1vT64YRnH/7t69NTY319IamJgcpYQCOAAJAT5+6UC4bBGgw6KbEMi1LUyQgFJA888zpb3390Y/+3TtNu/0v/3y4ybx9AxPJL37FhjrhbGwkfued15u8/XSpmwibnqxi6n5BHCByd39UbNmWSwOvkC98wV8sERScAIKz5JgmgE1QQaGen1/85te+/8mP77lh54ZKlbab3eUifv3e7C23BK+7iiH94aC6H3MLEXL33XcPDw/fddddb3rTmz760Y++6U1v+vznP59MJnfv3v3YY491CNvz9IBz/mLh0L8UILZNhCZkDrpv8YHI3v8plZZRBcoJIRQFMFsgA8ffJ7y9picq3AEqy4gEgGhze9VqGhwo3vhHhe2/qymN+/f6i+mBcMQmqDrUkp1LdlRGEERCIhCAMpFatrdsyW/c5Njc+dUNzbjMGS7jMv4L9BlQUEoJEGE5hXpGd7tVVUssL9VbbRkwsbRiGIamSv6A9/TpE1PTE816nSLYluP2eRqtei6bKhlVj+xmjqMIJ7e8FOy2NUWxTcPV1VfKJQW31m9cH4pGXaq6ujyvoDCN+vjoCLSaHk0v5EtmpVJKJuPdceE469fOEAKtRq1Rr/X39wR8AaNWsxynaTSeOXx8680365HotuuvffDbxVbLOHHyVDwUydeMstEkgLrXW6jXFYmpCsRCvtX5C1Mjg7fuuvnEs4eW5i8oKgR9vu5I2C3RQj7PQCiMIAhNols2rk+uZk4dO6pryujocH936MCB/RJpx+Lhq6/cdvLY6bzAVrPp0bocKjL5rGWZd9yyOxaOV416Pp1cv2l7qWL43KrZqOmKxEAlHANe/8GnD5bypdDYiGO22q16MVduhwKC/NB4A1SedeMXtAj1Ipde8lAf4ZIO/i9lGQJSghoRHrnetKsK6kWS8Qme/pqPavLw/6IYtgAl+LHzvD/3fRwYoAUgScRBAhqjqkdtCwdVCQSg4wDa1OXyRcKqqmfqlfefy/3pSGSTz10T6tHk0Jo4ieotRjruqx1wAFo1tYLhJwxPl1qzDZsaVczmeHcXvf5q77qJpYUFfuAIS2QEZyAYZrL03JIze94pbP+cdaUIekgkDGjiigmVEhACmgSKCoQSYiMRIEtECBQ2CApIgDCQBRHOmE+lSBRAj9bqpBm+SClGgdhtLtUs11I1Vmx6kMmSEAQAGbM579JqA/4cAUYABPmZAmY7GQVnz549c+Z0NBpdv359Z7AnHA632+1CodA5dJ+fn08kEtFo1OVyDQ4OZjIZx3EMwxgbG2s2m81m0+/3BwIB27afffZZxlir1dI0rVar1Wo1Slm1N9UePRt94OV7n/5C88Fq/Ib4/ju76APOqXm/s/6m0Nhk+swxdWXVsCxZJwOGOXLoiaasH+/f+LpDXxrIrtSGxx+59Xcc1bWYOl7MFCzbYowhYk9PTz6f1zTt9OnThUKhI8YghKRSKdu2e3p6Go1Go9GQJMm27ZGREV3Xa7Ua59zn88Xj8XA43Gg0SqWSqqrValWSpM6PpZTW6/Xt27fHYrHz58/btm0YhuM4iqJ09NYul6vTuGAS83q9DhfyD3+EKCHkgx98W+1dZm+vf2mheOHCypmTF77zjQIH8zWvveuKHcOqYgKxJ6aGFVVxRPu3fmvnxk3jj+47fettWwlxEonKF7/48If/7m2rq8mP/uVTsd7ARz74+mIum1z8OiABCr9x19V9g12JVftsgQISfvJLSBcRvW69+xN//+r3zQazXhbKNRoH77NNm1CYmCT/+ol3xHsip2YXDx86c/ZUwR0Eprrapv1n/9cjA8ND0+tG+/pDv/17/rVTXkrRAf6SdV5HI/7II49MT0+vWbMml8sZhtFRii8tLXWGu57H/Px8q9VaWVn5pRVVc6HL1HIkxXPqW117/orYZcIAbIJCcKo58anK6FVO/+Z2aLCtxxTNiwgciQCqEdK39JgjtNKuP6pufiOwNuFyOUMe3Sdu2a0EvDbYskU7irVL6zNwDpQxWRSybM9ea2wSBTY4yoz8qtbelznDZVzGrz8IoUIIIdDr9xEXdRxOKSOADHgtlzEqlXi8q5DLeLzalq0bEHFubm5waERy6UPjo4QIf8BbKlZVj4RN86mH98X7+oVV9rjc52dnuT3t8/iCAW+pXiuU08QxfTJtVGsRv6uYycaCgXJpuZDLhfx+mxHgqMoU7dbCyoolUNe0pcSKz+ObnJyIeSOtRvtVr7pz+813tCzeYrTQbJZXEgN+f2E15Y5GapazmsxOb9hMKLVbdZfuGRseEo5pNYx6rjk/ew64LWyxkEy1K+VcoRAK+E2zHQh4KYWFhaVqpd7XO5hOJlcTBcdpTIyPvOy2Gwr5bL6QqVQKk5NTZlskzfSZs3PjU+NjEzPZXPrRfY9v2X6FxUUinX9k38OxeHcykV5YWNq6dTt3RKPR9nr8zUZ77dr1vX1x064WKgWHi2q9+kMlJAEkYNexjNyJ0gh2jsovcSL2ZwYDCoLGRaBBWBWqq7hCad0GdL6kOpY68sm25LcISgicgPJcVsAvBohIGCCXGAIBidKAX80aAgkCIURzU7eGHk/TqNvJJFYraU39YK38Pwbitw/2tIkzmx63o4vdvhIDBoCkM29HaLLhsbkkM/7duaQlR6jMRKVMa3Uxv1y3mtXHD9H5FHd7oCsGug4oQJUJA5Ks87mEtKFX7vK3RQ2KOjYlIEBUGVQJEYmNiByYhJQAYYBACAWmAEMi6HAoSChhADqzsMNhEAnIADYAAlAEG5AJoaZawVQ9XGm6OJFlYnEuHa2Wp7y6jOCT7enYvAJEABAiANlPR946I9hbt211g1eS5FAomE6nG43GyMgIY4xznk6nz5w50wk1a7Va69ev37t37/T0tGEY1Wp1zZo10Wi0XC4fPXp0bGzM4/E0Go18Pr+ysjI4OFgoFFwul23bjLF6zVD7m1xqFeAbvpYAACAASURBVCvLZrM5NDwOB13NLUsH3nhz1+H1kq5UcklmiYbZqmWzste/Y+EpH7SXute+LHE8lE+sxvq+suG/Lc8lxakFTdW5EJxz0zR9Pl+hUJidne3q6mo2L2Ymqqpaq9Xa7Xanb9CROrRarU4iWyaToZR29Awdk6hms8kYy2azrVbLtu0ObTBNc2xsjDE2NzfXaDQcx7Esq9Nd6erqMk3TsixVVVutllE1FmuLlP7wlBmhNqIUCrnDYS+gmJiKjU92CXFFu23Pnjv3pc8/9K2vw+/+/u6JqZ6aUeMO9/tvfscfvcHlct75jn/evG06ElA/9JefSudKf//Re90u9pa33XjFtimQyLe/9Wi5lAVK+3rCf/S2VxCwZlf96St0eH8N7EMobgYGr30NbN6xI/enSN/OS0e/zisPS+QahzwRi/ifePL89/ec1t1kcnLs9965/dihjfsePcDkL7zxLbdQgLkL7ejMmjUzGUItFIzB8zqZn/TA+chHPnL33Xe/+93v/sIXvpDP5ymlnSjAH00JuPfeexOJRCqV2rhxI8Avix2TQKCAQCUqbEKbKJTQwY+FH/ukYCahAEQGx2lO31ba8marfx2AF8AWiCoIYraRECCMAAGrTqqNwsveU97wRurYtC0sl8WAp0v0oYednbtknwc52EAAkRLyoscFndklQoigEko8neePft+sGoiccC79SsuoL3OGy7iM/xq0gRJCMZFcbVjM7XarqirLEhrOufOzU5NrFcWVz4OmK81mc2Bw8KabbqkZ7Xy1vLS80tcbHxwccKnFk8dOeXU/mJZRzpdUMpvJOAKalVIhnWaqUqhWenq6Spkkt0wKMD48ApY9t7CYSqcpwMrqisftGhnsB47HDx8emZxyR2KM0sRKYt3GjeFQqFQqUVn2ub25VE6oWtEoRWNx1XGG4135leW6ZQmHb9q0sdloqZqay2Tr1brH7dW9/mcPHnCrLorEMs2I3+/WZFmWqSQ3myYhaNm2qioOF/VGIxIJh2NRwS2b25yKXDqFyLds3vjY4we//9BetycYCcf7BodPnJ4NhwLdXdFwKOrS3dmVpODQ29PT1d29ML9km+2FubmZmZn169c2my2vz+fxeNpmW1akcqVqoVqt19kPnRdfdNNmTWzUQA1iABAFe3F3pUseln3pZYickM4cswa+YRhYgIWiKPqIo4hw+mtMgdDAp+rULZBIgA6CRMkvjskIAAmIKbNOLcJ8PjXDHUKBcABZRk0ltmMmkuaZ82JpHrq6aqMjnyhmV0ul39m0oaHw84WBshWYDK2qxATKEKHNpZwR1CVYWEqePHKCbNpKJYIqgYZB5udFPo2lMk6NEJeHujxAGLZsIctAEKEJq8sYpOgZJLIuVAkYBYWhWwNZhnYLrTaoElMkzgUAUsaEJIGqEM5dshbWdI7cI9kSCNIxpSGIaApgVFBAsIhWbLgW612tlmJRySVh024+U25/Nr90TTiwnroQcSq86pY4QEf+QuhP3e1BRBCpVDI4E7j99tuFEI888siZM2dM0+Scc84PHz78mte8JpVKZbPZzZs3nzt3rlwuX7hwocMfOhJnr9c7ODiIiBcuXMjn847jeDyepaWljr1px9U0Fo2VC2dNuX3efnJ0cGjnDde4u2Innc/KHNLLS5LmEoI3nToUhOz1b1Dba8tnkZC+3AXZNE964h8PbG0uz6uqprtcyCAajCBiPp9XVfX48eM+n6/VarXbbVmWO1THNE1FUXRd73AAIUSHD8iy3HFDUlXVtu2Otyyl1DCMer1uGEYwGAyFQpzzQCAQi8VSqVSj0egERTPGFEXxeDyGYXS8pBzHMU1T07QgCz6XN/ADpPs5gYN4jkxwSonLxTdvmpmZGXng/sPvfMf/fu3rbl5cTO28dtMNr3hHb49LUZ3fevPuP/2TvxdAzTa+84/vGh8b6ukOyDIASqVK/WP/8B0AmRLfW9/6sr7hqEB88ol4+zihZ58hwuvQ0Gi//b4/23jwSLEyxHm6QU9/guLbbZzaOO3+5L/9ZtCtSR4gglbr5OSRY+m0vWtX5szJ0Ve9atClqrlq7TP/ejS10vW6NzEAiTEBwH8yYSCEfOMb37jxxhvvuOOO97znPe9973s7nYcOYeioZZ4fTHrve99LKX3wwQcfe+yxX55Wg0x4J7tOMJVxO/z4XwYP30sBqcMcIvGemcqVbysNXwOSLkETebNjL9WRm3QSOSTg+upBY+Md9enXUMcEEEApcrQ5ylRUKuyJx8zrrld8XuZwJIQgpz/WsxrRYRLljgAgksTzBXjqIbNtcoky22pajs0YgV/ZMOnLnOEyLuO/AGEAQIEAxO1ye0MBSZLy+XylUtF1F+c4N3/B6/EpMq1Wq5qmzc8tLS6sLCwkhsZHgrFQq25oihINxaORuEKlXL0wNjF65NhxTVFHxieeffqQLxBcTaVC0chob5+MZO7c+Z5w5NHHHs3m81u2bLG4Aw5nhArLZJQWctnrrr2u5QiT0kaj2dXdHYnFHnv00ZGhkVw+XzVSPVyZ2bLRtq3RodGDi0vHj5/oDQfXTEyAqgyNTCwmkgeffHppfk4muGHjhka15HX7cumsRMATDPh8HsHtRrNVKVcd0xwaGrQs2+XSr71256OPPHLk2JHugT6J8HWb12+8avvB+x9cTa2cOz+/66ab5xeWstnSwtLi1lhEVuSFxYWzs6enpiY1jzcUiRG50TDbxUJuoDvWrtVcLikS8oqAP5PPhuPxRCbr8ahej9Q27Z6B0d6uWI6/aPFXESVGmZd6CAfyYtX5JZtyvPSyH1zjI6FhMprC1SoQQhrIxeK9IG2SBt7lUGIL1CgVQH6h3Q8HgKrUIoRKBPwBL1gcqQABaHHicGw3wTYBBHFrKBPJFm1N/9aR2eSBE3/yP14lqfKyEW7bfG004QIAgqmqr+W4FeD37X2kWjKoWWW6wruCUC4QZgvHpGE/BN0oqVylwGSiyCATsGzqmKKYEgWvqMcACbjd4HUBkyDoJ4pM6xI065wSQSlIElBJMAIUiAREohGXHve4uJD8ngK92DNiIAhBQaljC5Fqda1U/Y12QDCuMRs5fDuZf6BcXag5m+K+V8d8AtlkOBPTKwj051BzESK4mJ+fFxJUq/Xh4eGbbrpJCHHkyJFKpXLixInrrrtubGysVqsJIXw+n2maGzZsCAaDY2Nj/f395XJZCBEKhSqVSqlUqlQqAODz+ZaXlzvthY6coFarHXn2aPlkZsNt7nV/7Fv75H/DCjXrNc2S/ekB1uWp1CoFo+hxB0b6BsL98Vu/90VFmARlYTtPegc+07ul7KgewlRJ6aRT5/P5RCLRqek7pqidgaLO8X+73ZYkiVIqhOhYP3Vq1k6cgqIoPp+vU8g+n/Fs27YQYnx8PB6Pd8QPqqrOz88bhtEhIR1C0uFRkiRpmtZpaDiO43a7SJVwISheyuOUCHSnM/WvfulhoMZtt1//xc89sHPXxvu+9SEuMw0Agf7GbVfGgr4PfPD7n/zEW0dH3aTD8YFwsP/9098+NZsG8Pd13/2a13QDMVuGdvBpDb9dRpHgsE6R3e9+74WBoeDnP80wpMinaxz/QMCootF3vffa6Yk+DpwL6X3vfuSr3/zNq65Y+fSn/HVD2fC5P3FpBEgjFtT/8F3q//6fDzxzcPiKK9cReOnpeUT8j//4j127dt1xxx2EkI6/lmEYhmF4vd6OsvyiUe8LUpA5/yUS8looM8qREK2RjT74V67zDxNicUYdb195x+8ba19pybIkLIImokJAPC8GQ0I75lYShbYWbF35dqQmA4kD7ZgUc84BJaBOPs8eflTsupZ4/ISjIJR0jHd/5OMo2SZQSgjDXAEf3tNsmRSAEUJs23YcmxCJ/cp2Gi5zhsu4jF9/dB73He9Ftyybpulyufx+f7vdGhwc8nhcjz/+mNvtikTXpJI5TdNXVpJ2mw/2DZ+5MDs41Neut8q5itm2QZBYOLK6vBxwezVFSS2v9Ma6hsfGJaCnZ88Q05KJ6I3Fjz7zTKPZLDfqV+28fmRifP9jj3t0XZck02zXyzVfT3e5nDMQmER3v+y2Qi7v8XorlerGTZseeeJgsZA7cODpLddfi9zOrKY1wTUKTx7YPzoxWi6UiKwwYSsUdEVemr8QCEVMoy1sO7G8mM+lt21b22zUJUm9Ytv2dqtdLpWPHjnW29drNMyt27bPzp6YnzsrTPvY0WP+QKBYqZfK9dGJ8Uq1XipXgZDdt91WqpRm1k4nVtyOZQ8ODi8sLiWSqamZtafPnPb5fVPjkyGv23F4KZ/2BKI9fb1nzl7Q3d622ZqeHqs1a8FgRJJkePG5dAFYhiICeqibIX2ROv/nqWd44RqOZh2qAriGYEJLIowJlv5IMDDecr/CobQtCNBf4KZAkdgEJY3ZgEDR8Xh0qDUJpUQgUwA5CCDg95PJCdETB0lBWQJN4pTsP3O6/iV29ytePhCS8lbwWDowFV12K420EZMVWCjVn6rVwOdWGCcKw4Ee0qig5AGPR5iEtgQgB8JBIej3QNhPuAOCg2Wi07QKaerzEp8fzTZxbJRklBXuQSLiLr/HckxumSARIEi4g3YLBYkG5bCmNDgLqDVCEAAFOoQ6HJVcM3KuHG+aOqFcV61qQzy4sHxvMl3wxlwBbzTS+v2+mCY0RTUGvUkkKqDzcxBDIiJitVplTVnXdcaYx+PZtWsXIeRf/uVfFEWJx+MLCwsTExOJRGJmZkbX9VarFYvFIpHI4uIiIcTtdgshcrnc9PR0V1dXsVh0u91zc3Md2fTAwMDCwkIymdR1+bd2v6O1snp25NHT67/nfC/qHXfWpl8eCU4Lv5NYWN505UzY33/m9PHZJ596+eJJIRFHOA95Rj4b39AT7HNJVFUEkVWP6upEzgWDweuvv/7UqVOEkKuvvlpV1VKp5PF49u3b12q1Osfb8Xh827Ztq6urS0tL4XA4EomUy+VMJhMIBAzDqFQqhmEMDg6+8pWvJIRUKpVwOCzLcqPR0DStI9VARFVVO3nPAOD1ejuBD5Zlic7IJuK+hx+y8jZ9rin3UrAdR3z6k8/efNvYpk39jLl/87Wb/+j3Pnlq9tymDcMIGhfWJz+xf/8BfsVVo8NDOoBAQCCAgAtLq//8TyPcjhEyHel7S3/fSUArm8NjT/s4d4DtYpxuu/Jjb3j9znpdPHnALdpUHPUB3oKkdd2V99/xiiEkNkV5ZWHhy1+hueyaB/Pjx0/uv3qH7hAmhM0R08n2ykqyZqxI8hQhHFEhxH4p1knuueeeD3/4w/fcc8+XvvSl7u7uT33qU+985zs1TduzZ09XVxcAdHYQ8oJeDKW/RJUvBeQgueqp6HferSUPIQFCtPr6O0rX/knbFZV4U3YEBdYmkiyQM6DP9XkJckIoIuECePd6RhSBbU4UCg4AdG4PJFwCJigv5uGJp8TVN1Kfi1KKouN39yOPXYnJHCyjTh95uNUyCQInBACY4zicC/lXue6+zBku4zL+KzQaCBecMeJwZyWRWJif7+rq0nXdsixd15aWFjVNWbNmemlpJRbttmxuW6K3ry+TzuZSuf7ebnSccDCcWDpLhydGhoaPnTji9vlPHjsuqZqeyS4vrfgDgWwyE/T4VAmmRvp1RbNt+/prr3O53DVSZowGAgGf7qrX65qmLS4ul5vNbTfeEOvtRsoGR0aXFpbDwZBLVbxeTyK56o1GgpFwcn5OUbWwW2vUq6qqUkJPHjsSCoc1TV83M+NY7af2H1jn95eqhXar5Q/4ImG/ouput247bPb8WbNl+7yBjZs3FwrFhYVEs9HYum0jY5hOZSzLPnHkRLvV8HoDuWyhXDPOzJ5bv2HzoWcOL64sTq+Z6O6K9XR1+T0Bo9kslUtnz5zaunlTNBrJZ9NWqzY4MjK3uFosZkfDUduxcvlCb0+X0Wzm88XhSUVWZBA/eFaJFAgKAEqAIEGEZVxYUlcAxYv1Bi7Nk+MSXJMAJAEWIww6B4S4wOfq0DTAVtCh4JaA0jpmPxe8/ZYI0XWgzi+wz0CQIAVAmTqEIGNyyO9Xag4VQpMkzeV32ma1XLVrLcoJc3tRZsgoUIKBLrLzxrlI5G+z+d+WQ9s9/iIXJ/Pdfd6SwSWG1tOlUiMaZkTmRBBACHnQ70UTQaHEFxC2AI6EyKhq4FHB5QLGhGWDaYHEodUgPg9obtBc2KgR00ZFIbpH9vjCoWClnKtnk7RsqTF/12A/43Y2mx8IuCnKjAhNsi+aaaKaawSS1XC+FWBE6IyXEL5+dOGhg8+srObIUJ8yrlMp+rtRb4+umdya8qUkigQEgoCfebiZEEqA9Pb1i7hoNpvlYnFladnj8QT9ge54vFqtNo2GY9nd8XjA5w/6AxvXr3e53IVCQdPUdrMVi0Q9Hnej0VBlxa27bNM0avV2sxUKBHVVrVSq8xcueDzeW266eWxioruru1VrZD5nFtmq0KrR5Q3DfEuhnu0a7Ap61lfq5XR66eiJI7xUOxGI9LbcD0QGj0T6uwLdqsJkRbZatoTYsOrctqcmJiYmJkql0mD/QH9v7/DgYLVaQ7/wej2KJFMAQiml1Gy1bdPaunnLdddck06nXS6XZVlPPbXfsaxWo8EIZYTWq7VHH3640WiEw+FgMNTb21OpVDsdkkql4vN5DcPohDx0HFYRkXOHMUnXNV3XVVWLhMKutvp8vsFLcTRGqYRy3u2dVhU3Aq4u111eORIKCaES4jg2//Rnzx871tMdm926zv+Ku25AQOCCI/zNR5aTq3dSco8nHL/xTktzO0iUJx8LVDIpQp6g/KFgxPjIh3Z5vNrxk6WjpzfTKkNLA6Lr2tLdf1LyuaaAOCDIZ776UDb3d4CUSVI4iEAo42a2JH3+U+Nt+4HBvqXXv+HmtWtHCSH4Y+vaH0FXV9c//uM/AkCHWd1yyy033XTT8398/uAJfpkyGTrKoU4GOCOOaNdj33mfljhIHNKODBd2vac5cgvlFuUAVEcBNqCMlkTQeoFqiwBBFIQwjoQgdYigVKHcEowiIhDsGDwLtCmhEsNsjj39hDO5hiIXP76EJgJAIMizpwyjDoTgc3GNCPCfo2K7zBku4zIu42eB6PQZyODg0FK6vG7dukQisbi4ODg4mEisIEJ3d28ymanVGuvX9S4uLodC4d237T5x4mQkFE4lVmemp44ePQoOaor0zW98PRaLUMLqtZrqEoFg0DYts9W+65V39ff1lvMpv0fv6++r1qqjQ8OH9j89MTQYDvpDQb/KlPRqyqdqLpcnV60bdWPjwJCmaocefyKTya0mEka1li9V64a178E9vX0Do0PDAwMD1GpTFD39A8VyVaJkeX4u1t3t9XkHBsdv2HmNPxBanEs0m41kOsUte36ZXnP1pv7evvSRZ0Ph8JrptUePHa8ZhsvlWVhMWE5jcmq0WCzruubz+RRVAsEbzbbu8Tba5qHDx4ZGBkfHx3oGeiOhwCOPPuJ3+6677vrFZbq4slgq5EHYfq+rlM82Go1oJBxEBsIq5pKW6QCAadnjkxOJZEKKBtkP1fIoCAoKjKCNAFWsH1QP1GjjhbvHC8eCL9Hv/FKWISJKRBCQHCEYoYS0SAtMbFPDpIQLUxboGdeu+8gkcTNEE0D6xe1pCEgIRRQqQ0JBOKIv4Blo2mALzqFR5k4bpLaKLVs4DjoWJZQHvXLYB9xwcjUal3KC/p9M6dWe9q09oZYtny93S0IyEPZlCxjxcqPN7QaRiaQpwusD0kSXigE3kTV0OlPoDFQVZQkJABLGdPTowuuWFTcBakp1VG0iMdBURXEzajWaLdXl8/ZrjHCqK9FYWKO0ZcOaUNBEdNG6ysAGqdDQlms9RVOXkVIV0pw+WKjtPXm+uLwi0lmwEMtlsxR+9ai13eu3uBPXWxG3SS6GTfyc2BgiQYhFosVS9YG9D1UqZbfbDQBbd1yZTCYHR0ea7XauVGJMOnzsWDAYqNfrhtGQZSna3a0ocrPZzBZLLdt+cN9D9bqBKGKxuM/n9fn80e5uSdMQ0R8OX5ifPz17plQqZxcMxoO6ruV14+nkgUA0fOqhs8lkEgDMtpUvF2QQ/8c3oQdU2R+Metwul6rqrmq15vN7c7m8LMst2z45e/bwsWO67qKUhkKh1UxmeXnF5dIZk4gsRbu7S6VSxxDpsaee7O7ulmV5fn6+t7c3GAx5AgFZ13XHqdXqsq5VG8b93/++bTs333yzjbD/0KGOfldVFUKoJDGv19toNNvtFmOSaZq6rpXLZb8/YNt2MpncuXPn2NhwKZUTKC6p0UCBofXGN935hU9M+N6+LEH2b/7+8x/+0O/1DURRCEJELldfmX+ACCiU9QX+usUle2hQEEl+bO/8vV99G4Ah4MN/9v4n3/57pwhnNoH7H36fwDQhfcjib/1d9zVXTiLYe/eKSj2OHkdSJF7hu249cuONm5EgEVI6V7jvvpPIKYBz1bVLIyM2gJQ34J8+O3n7ruTGjdOaslYiTKB9MRj6pT7UnSdJZzbs+R7CT24j/DIoGRgSTjmgCmBywbq/ebeWPEKAGpPXlm7+i7Z/kImmYBIF3jliIYhAqAPwwgk07OjNLv5OCAoAIih9Pk8GAAkSQgCBEAISE9k0rVYovkijlwAViIRgw2CUcngBUSAXX+tXOJP7Mme4jMv49QRezLTsfL2omD1y5NmT55Ijw8ORSMTlciUSCdM0JyYmhADbxtGRyXbLLuTL8XhkYeFsKrXUMBpbtqw/f/ZUIbN67dXXHjjwSCQSdrldK4kVXXd5A/5YPF6q1k6eODkwONyoG0TAudnZLZu3PP7E44VMDi1bo3RyaPD0mVlui1isW6FMolITqAPk8YcfWbdmJp/PN1rNVrPl83jUZnuqdzCxmj196Nn546eymWy1kO+JxU7MXhgaGizmMyoDbju1uvnJf7vvjW+5k1JV1rR472Ao2pvJprL5cqlunph9KJ1ujo2RdC4Zi8eFYK1Wyw+YL9Srh4739fS4Pf5MJlMulRRFCoYilkNuuuW25ZXV3v6etmmAxFbTqZGREW7yxaXFWr3a29XNUOQzmWbDNT41pSr6+bl5vz/SGwu//DduWU1lVN0TjPoWFs8F3D7s5K3iC647FQwoQSAE86x4QH6as86oAv1ZNuNLWUYIIUAk5EKmIGjECbWEk5QSspA4FzIS94T82s9N+aYB0AZQAGzEnxT8dCl33U8otRAcAKpQGwQAcXpVeUtPRDJbc4ncyXMZVH0uf1gJBYER024blsF5Gyttlz8kHLtxdqEVCleZ/XGf/1Cp/tbheLeuAXXuWUpliaX5g5zWHeSUCcejkd4Itm0ai2NLgKQQKiOVkDAiEDgCtxg6XNKlgUHQZcu0oNESmq64NMnrUjVVYpQRrnDwhbSQW0FC6sVaemHVqJXQstdMTNhgu4lYrEZyTQ1tlyUxALywsHD/1795OD5UnJ4hgEJXoacbJSIp7tsHu14XjwM4IVdrJpyQaQuxQ88I/sR03pdmC4CAyBgtlgpn95/dvnXHLbtuWl5eLpfLlUrF5/PtvunmQqEwNjbW0TcHvD4igAENB4KtViuxtJzNZjvGRNFo9OW/cef58+f7+/sLhcLq6urU+ERPT88DDzwwMDCgSrLdNoeHhigSHOAbN25AgEI+7/f7M5ksA2q3rUKhIBMiU0KpHNb8nt6IT5aprKiKXi6VW42GwqS+7p5SqUQEBLy+TKNpVGvhcDgcCBYKhXKhaLndnRAJt9sdC0cppX6Pr9VqoSN23bxz9023WJZVq9U6WoXvfve7uVyuv78/PhTvisaj0WhPT08ikbjh2usIIYqinDp1atOmTZTSjqq7UCgUi8Wd19/Q0UVQSo8ePWq3zc/8+6ffcffbicOFENILLILwxSRDyICQwR7zd/6w8KEPfSOVWfyLD75nckrvpLYj0hMnlqrGMCWLr375zO03jhzY4zq0Hyenl+/+4xtrBqUQ3bK19N/fsEtRCXJ2332Vvd/5GIVuhMorX/6Zd71rC1CpUCrce98WufeAnXqGtzNDvUf/+i9+S9eDApoo9H/91/vnTrwNadjvr9z9zguKrNq2+amPa3fsWt2xrUqEBIQgOBcfEfg8N8VLua8usY2AzwF+MEb6p/g5P/UahyIREoU2a5bi3/x919IpMz5auvYPjYndBCjhnAP7of/B/18vh899d/FhfvEiCsoIUIGAL9IkvHjFCRP4gp4zPv8L8YVv48Xe0o86Vr3wXWHHL+0/vXVxmTNcxmX8eqJTLwIAgf/vOESW5cRKTlf1qanJubnznTMPy7JjsW5GGwSkPQ/sHRsdnZmZOj17JJNZdevecjEfDvl3bHvFg9/b09PXNzzc+/iTh/3BSKwrXihVgJKlpSUhxJe//GXu2CMDPW2jWKtWdt+463t79oyOjxLbDnm80WCgbXGX2zW/uBQKhq/etTM+NrxwavbC+bktW7a3mqZj26rEWm3Ltq2Zmenv73kYEQcG+2RVTySzxUrbX214PL7eaFjT1Vy5umnHDDD1if0PGTVy/lxSVtUdV229cs1UT7Tr5t07v/mt7yIX5y/Mzs4uS9Tt83nWzkyOjA4atVo+myqWypMT46lUqlapOMIRSC/MLzqOY3PHRuexJw6klpMbZ6Z8qkf3uJ49fHh0dHj/k/tjsXDPQG+pVp9Zu84T8AjKC5W82TIUKoaHelWvavF6/+g6Uamc/zbCRTMdAEJASAKpIGBA7Rn5oCU5MhcI0otpoH++fQYBiJRwh/RiZIO1fh8+QiXCCUdg0e3qaz+3LjhGCTAgFMAmyIDiz/JyP3ENRRQATKKWzMDk1C6393znYVxc4aq77RmQGGOapLg04NgqlJ3lBSmXc+yGuXlG7Y5Bry5rqmRXpV7vubbzzu89+rb+blZOfvvJw2z9RjY8gr1+CQlFCZmDuot6JL2veO8GdQAAIABJREFUjxsNKqmOrDhA0RHYtsCxgajAFaDMMZs00xSpDKnUacjNB/uUqF+WZY7NcEjyq75itbaYKFLLrFuiVarahexovNujyQSo4XjrVZekyC1uP7W8+rX9R1f3Pmgde4oMr4U2Ez1e8MVoVy+CvrNLftvYEAFwq60NkYROGwIUQh1AQUAD4vyUFxwvHp4CIAL4I8F2TNiKKLWKekjjqm903ajL5YpEIr4uXzK1uryywhhrCKNYLK4kErVqFQDcHo+mabZkmU5b8rJMNR0ZiBQahVQ5mSonDxzbP+OsRR0tyZJ9kiEMW7K6huOemOfE/MlwOOwL+4/Nnsik07qu9433piupBne8usfnD/jCAdWtAapIIVvO5Et5n8/HPDRVSZWrZbPdbtO2FtLqtZohDMnL6tl6QxiAwG2HcVZqlyilsVhMU1WhKj1jPXVer1fqoWCw3C5ZNYtSOpeakyVpzZZpy7IUvyzL8mJ2ERQgbmJZViqbbGLD4HWK1Nflc+k681BbslATLdO0HLNcqazdNrP56k0mM7/41f/wJ11vIG94rgC7eCL8oyfJiEjQEZQCUffu+XJXf/4P3v7OB9M9pcHGlb6SGy0Az4N7TiKfi4R3vfv9u6ciOPGG/P174694xW8kVhUA3h1/9lOfPxKNTAPiU8eS7/iDq8u1CFC2aePn/uXjk/6gh4jWngdcp5L9VnJBwi7qe+X7/+/vrFvXJzin1P/4geP/9LFXcVAB53/nzQduuKFPEFxaSiWWn9i2/k1IZQIcwAFghLDnFAjwXMPhJY4bLvFjfnF/eU7b8MKvv4iH2IutIUIIykGose/8qZo43dz4stWb/oLqfuQSUhMBmZCR4E/5ch0P6ItX7IX3AUME0ZmI+rEnLEQAgBCAwMkL/JEIPNdleIEm5Ce/pef/6oVryI/cm/+ZbYvLnOEyLuO/Cn9AhEAgODrSE4uHq9WSbZuMEYXB3IUVQVzbN2/e9+BD3fF4rDu2d9/3R0Z61q1bVy1Va9UiYySb94YDQUBcWFgMBcLFer1UMzx+v8Mhny/6Pe5IKFQpl4J+X6A/7ve6jhw+vHXTZsOo1Eql2dOnEonk9quuth17eGpMporlWK1qLRKN2i3zsX2PWJyvWbPGNBuHnj3a2zd63fU7jYa5NL+YTqT6+rqGBnqFEOvWrnGsGjfth584OjI+HHCricXkkRNJdGisO9LVFXccZ9/3H4t3BYrl6TUzI7rqrdcb1157071f+U6uUHjkqez+J70jI/3br5wJBzyp1eW+3ngzoh05emEs0N0/2P2VL+1JpWtv/O2XhSLhSqHUqFaTKwlvUFuzdubcuXPbd2z2+/2jU2tOn5979PGn+vr71m1YrzLWGwtnssV8Ntml9ETC4XRyWbUs8kM+egQdgDIpHWJPtxyTcOIAISBeTMF8abvtJS1DJJQABxpn4R3mjiW6XIEaBcKF6L1C/c3Prg2OUSASuejySV84LSMQqZCQ2kQgp4yAA0gQCAXasYC52GRHBEKAEEQBCIgXe/jPHX/hxb4+EEAbCAUEglRlbYd7JSNrcuG7YgdKmsY8XOiWgm2j0izncW4BFxZErgCOY/l0GB5k8S6iOUO+vvRnv1pdWCDjw5/MLLf/n886VGeLGdi2jWxY70TjGlLCTEEFA0mzmX94QvO6gIpi3SnnS1bLApsTFbhXA1PA/KLIlGF+AQsp6O4XjtWUiKm5RLPeyoLmqpq1crtU5m1Dpkzz+njX8HAs4CKKJXOZk7JJ92cLC0Hlyc/cU9y3l0SC5Ppbaa7ET52EVg8dmhHh6ETA9daRCFIhEWdNOKMxC4AR4AQoEAqXNmv+4pQBgKJAQk15y+yklUH1gtpqNBzH0bR+SZI0VUPAsBKKtfTBcsi27Va7bfH4Dmk9JUSSZbkuWwWz1W4rskKrhJ6gsiLblm/UjqraDifr0NOsj2x2u92U0j56HTtPZUUpFovibC0SDauqCtn+Tdo4JURRlGtgE5OZJCStrck5WQhBgHDOm62Wqio8JyAHtmVJkgQITsshhFBCqUVDJ0PbqzNVdoMqVAECBIAAxphW1gFQIGpHVXaCCRGhlHqrzHEcx3He2np9T3d35NlIPpfvKL9N21IVpXWipaiqbXVRSvkcd2zH7/cDQMhS18CQc9w2DFKptFXuiXa7A37/u8jbzrbPhVw+yhUBlCIhQJHaBBUgP9YaiBHEdKb80N6j//jPd4eC2NO/ur8c+vdTo9GzdTnYfHBPisLWnbfevm5mCMECIIvLxdWUgkhlqfz23394zcQ2BDubN9//x7VSyaSQ84a+//d/S+OxHkCnaUr33udrr6qANztgX7vha3fd2QdoI9Bv3//k//6buVo1hcQ71H/2Tb+rUKo06o0//MMnKtWTbd70oAoEgKgEBABSSn7VB+h/5LYHioBEECQMNAfa0Uc/rC8/U9vy+uLOP6OMISeEOICMvLDF8vN9CwQJkTrf/Nj9FgDIRfnWrxsuc4bLuIxffzzXOxaGYYxODFfKpWcOP+12u0ZHh0uFfKXeHhiMe4OaN6C53B7dpczMrDWtxuTk8NLckmEUfQElHPGNDu9MpfPHTy0UC0YoGm+02ufOzm+74trJ4fHVlfmNa9eo+hqfV19dnk8bFYG2DU3uOLVytdJsDE6Oc0YqtXpuYbWvt2d63Xoh7PnzFxILK7Wy4fb6Dx4+N7Np/fSOm4YmpmOT06+ORj/24b/u649PjI6cOX76VbffVK4UF5fbhFJFZVbLXDq3EI5Ert6+td5ouHRXrVY7dzbh84W9evT+7zwjuBgajrp0bfMmz6vvuuPxh5+slOpqwLXl6m333PON3bdcOT010KzWhO1sWrfm2SPHhsfGbrt1Wy5bMGtWPdMYHh41wjWO4tTps7t374rFQ163yzSdc2fPHTt6vF6r+V3/L3vvHV5XdaUPr7VPvef2otvUJUuyJKu4G+MCtsHGQAghJgmppA8T8mUmmUmYTEudTGAmkz4pk55MGgFDCBhcMO5Vlq3e25Wurm7v95S9vz9kG5M6SQi/DKP38fP4SDr97HP2eld7pSf3/sxus0mC6PMFrHYPZxiJVAKYxDHC0RfY8hQ4rqo4t3bEaSo5qAWv2tO/udXqi1gDrYrgmLG2DK0CEHtYL+UY0QTfemXPt1psjTwsOsN+3Z4YMoaUgcCIvlC05QsmgiCIGoBOkAnICAIHJZ5jHAIC4xEQGRLjykRtIFJAgou8giEAD4wAGIBUEAqGalYcZmV5fUGxS7KHCCYAVY3lSgsLxswcRiMoEVrhRkbRQNFk0lW1EE1Myrp6rhcCDtLaRtWMbnNwOR0SGWNsAkxWUHnDbKdgJjzRc1k9WXIElUI4HY+EcyDJJoUyNLJZiJeInYFqYDqN4agxNsXmJlkuz5tF3SpSux0LhXw8qQqibuUhU8DwjJZOGlYr1lbNuZS0zuUzmaeePLRvcFrbsa2i3JLvuiTMTWu1y7BujaF3cQsRw2GjNXmrpP9F0OrmoET55Z4Zl5QFQMboi9OdnSEgQ+DRgizH1/2og9BFz8CiiNcigSNX3cJV+HxuymJ2NuDzme4MEK9NhEB4flvGkFxJk2AACNUMVuHGK5vh4vqMMcJxjC3K2z3vrrgsRLLIKq8EPxdZJ7vqQWWMLSZjXB3VjF3+agEDJHjlVIA973a9fBgGTQCLxHSxZoYaOpIXCI0sZhohxwEAY5TRxQvEqx6VVliNjBgUmKgCt/hyEmDs179jCABw/uxwU3OFw2mnmHfb+N2WhZQnNG12Xug6NzWdMdve++53eTkOEWBiWvv3j60CA4HT1qx79J331whE1vT0x/7x/LHjWxAPEHbh5m2xTZveYzCDEONCV/HQ/s2UZhFlUZh7+zu7nK6bDOCefPLk+97zldBMGZARBpt8FeN2z79Q1IsqDA4c4iCfTuuKyYSo/roAycsEHBg6CAR1DXlKqO3olx0nvpdp2jq/4+8NXhRoniJHXo7G+hJnWMISlvDSxRkWp1xKDY8vYHPa8oWc3+8vlgq1tbUmqxU4Mj8/fd2GNdMzc7lcmhP5ZDSvjoxLhA+Ul3vKTBareX4hMjMbLpWKxVI2NFsknLiirfX0mZMSMB7pudMnbty2I5NMcByOjI6sW7+a42gsMu8uC/CyydANk8U6NjnT3XWxkM2n0pmqhtrEXLT73Pn6mqbQ5DTncAUrq1s3bFYpiSfTPEBVVWVf15nhgaJazJ49ecxV5u7t7WeEKDZzRUVwamRqYX7uuhuuS6VTx4+flGWlpblREIVIJE6pYbE55uYThWxmYnQq6A801DZUV2Pdima3z339tlUFhPlosa4icO7MaLGwsGnjukw2azERt706n067rI6h3kGH11G3rMHv9T217+l1azpL+cLs7HwmXwz4yoEak+OjAGC3m81WpX+g32K1tfGtbpclW+KwoBn0hb5JVrC+m26/14FYhow+H1DG36Ih+qKF9TliZP6rLP8Bey/2xjBFdebfKO/5Zp1zGQ8UEAQA9deyD47xgAYASavm3kigpCmIDLGAYCJACVICrER4DihBhoxyyBAZIJU5QyIGAUo45NHgQOM5XeQpIQaHFJESpITJOoKiGcLBYykZs3XNpGqZYrMbNkEvs0DJyUQKJgtxWLl8xohE8lqBEhEuXcyODgptTZ5Na7ImW/EX3cTmZ06eokYSKZiapYJD80uoWClhQGguURq/MEzT6dRCGBSbu72Fc3v08AKEkyBbIRKl8TDoGeQ0IAzVok4NQIKCCVEQDENnCBIvaIahazgyQ4GhbJ1sXP6h0yejR07EZzIQmhWHB4eX1WgNnbSyCm12EpkzdAL+OvCUcybfHq+n02RLIpRbw0HLAlKDcZSBiED/+JeaIiMAqqLyfz8M69yIBBjqWOQXe2QhLroJLldIc4Q+31zyBSWZV8gAYwQRcdGeBkR6hSSQK3YyQwRKrwSRGCICIcwwgBC4mtGOl3OlLm90hTAsxqPwcio24GKHfILAGGWLxfFssVj3+crTK7QGrsmHuRzXWmQUV9r4sMvk5zLtIVcp1RXutJgYcvVKyeX9L5a8UkYIBY6jlGMUdmWQowzgSq+b38jGc/miopgIGkB5hkgI7zJJ9pbit390UlXFXbtXrV8bAsbnNf1TnwhMzDo5BFk89TcfmnE5NzOqHTs59u0fOBh7mnHnCL9i1463ETGLjFN19u1vN+dySSRDjLpa2w6/5s6bKODYeOTo0Qt7XrfpwQd/xAMq0qHa6o7v7LVXuzxB5elQOMITduzoxbv33Aigsv9B3fP/UlDgAQihFESTve/nvmPfLPgDCzf/E4+cpOVLKHGMMcKWJv0lzrCEJSzhD3ZJLnrgkFKaK6g2iy0YrFyYn7fbrbpupNOpeDJeE6gigsUmm+0W+3OnjyezedRoha9sYGimpjZQ5vXMTs8zJlhMvKWmbDoc0XR1LjxGgXPbrA6XXeDEH//wx4IIr79nT3nAMzk+breairncpbnuzlXrUslMOpXiEG+/fXc4NF/Ily529UKxtPX6TVOTU2Vum+Q2H9j3yKvf9PZ0NNN15LmB/ovrVrYZmcb4Qlh0m4FIw8NTjGEmX6pdVh+sDICmT4YmDz73dJnL07CsJhZNLm9qPHrkRCgcLivzZrKZopYtLw94nM7usxePH+8toRCsPL5r1w0Xumdn50NeB9dcWxH0230Bs6ZrPr+XED4cWUimFwTOfN3GdVan7RdPPdnYUP/qPa89c+KEWsy3tbfpBmbzRZMiiSJ63K6ZyNzk3Nzy5ubpmYmxib46sTaZw3Kn75o+fgAABEyCSRVN8uJPeMWgealAQEIN1TSLAOoVGyx7vtPkrpUZIAONYQmpABz9dSapAcxASkROI4hIFlVPzUgYA6IzwhA4yoChDghIdOQopQAkh+yK1xhxMeaAQBm74rRlyBghICArE2R47uc0ZmD1ObairdTSYtTVU48CcjUWvMysWO1OPTTKYnHD0MtcJBUaMqanLG95fW2Ve/oTH5vtGYeWNgQzzI3QkgHpLCkVUCAmxaxLkkEEQWOlfE5LFxA5JgiZXMFAhXd5WYkaVhlOTJDoLDObicdqgI9pBBMJWIgTmwM9NtlrVSmWIvNGNksNAnYzUMYLqIhyKpJKDoVYcyvxedWZOZYlZMUypMjm5llkHhQ7OB1gsd9Ybnu1z56nOY9gtDnmCAFgos6oAAZ7MZzAyAgg5ZlA1qb0dQsIPDLGIbfoqr9cZUnI87QBCTD6S22BrkYWAJEyioQDRhdDQ1cN9GvzwZEQRuliNrVBGSIs9sK6Ej1ji0dczEZbPPQidbh8DoQsdqddPA1KGQLA5SAGXg14wPNFn1cM/cX1F2XFrvAWBsAoRY6jlC4SEoSrLOMyV7jKdwAJo5RcQ5PYVTLDGCGL+5IRc4gCu5zB/hu6ITNAxKbmigP7zmoGFTiKYDCKFPW+wanvf2VQFF7z7nekJUkFICeOJr73g+sAicHSr7nrp7u238JA1XX89MeOFHJTBJKUSnb3N9ds7OUYArDuU9IPf1pG2LcNVgRcc8/rRjm5BYEc3Hd6+/aOrnNzBEjHymX/8A9333LzVp3mv3dceuBfHmGqXiLsqaePvOrOG3jeABBetv4vMAigjibz3EX7gU/oZiVy+1dKdj9SpIRjsMQWljjDEpawhD/WN4McoZTRfFGNxkPFfLa1eXkum6+qqg7NRjPpWZ5xI6lc3pfQdLC5ymanw6lMvqGhOpNPGFSfm5sTRM5TFrTazJFwSqcZq6O2Z3AsEo3U19UvLESsiiSB6PM4N163bmJ4bHh4aFVnq9NmGRrsL6+pK6pqa2fHuTNdoqj4feXjY1OEF/c//dzum7eUcjm/y5XMZ6laDE+Nntj/uN3uT0Zn8onw6ACZGht3WpTljcv6+scyOVXTMJtVTYpCkKmGKpuVUjI2E4pZFHT7hNDsBCeWspmCKMZUTbdaTX6fK59Ti4bK85xIOJ2xhx87GI0mmlqXOV382Z6R8JOl+/9ix2DXRYp01aoOAqrEARA1Mh+22O3bbtxGAGYmpzs7VyuKKErS3GzYUEs+tzudTZw5f5qXZbvLE03Gmpc3Tk4OTU0Md669qZTO/VLrISQUr/QwveKI/W0244vca5WhBFwc8sM4Ur7OfPe32xw1hAFBoi82bmLE+LWnQwAZcMgxiZaanLMXF2o4Dn/28FMjsQxWVssus9sblERBZOg2iSIt6rpuQyLwhPKcpIiKWsRSiRcFCycYSClBmyAxSilBwnGMcKKEqXyemZxMTsLkCGh5tZRGPcNVNxpWBVAGNV2IE8gXdbdVyOlGJoaFPKtZplltkwux5EQ/WdZuVNewRBpSNjCKwItMEARZRJPEFUEzdEIpbzFzZR6dUKNQ1PIZYqi6oYMiwtQUmRxkhgqKibldYDKRVIEaBiRjmLFzIhb0nCxJRmZBz0SsHmvtqu1DYzOlMmU+HxN8QXrdWliYR5MVO9oMHqGk0WQStJxp+zZ1IWJkCzUO/q31PkQmEL7ZNS0JKgMEovEMGHCXE36uGrR/GBckjDEgHAUAHsRfMa2uklO8MlR+SzobMsY4JNesg796cowBIMMr0tUc9/wh4Frr/IrZ/8LfXy7XxstNLxlBvEYF+5cXrpz2C87h8h6u0c5GjjBGOf7XnO212TmXuQ/Ba/90TQXpIpFADnUA6Uqkgv5G5QwEBqy5qcowjJHhcHNTGSCPhDGD++znDsdSptbWLVu2JgCUXCr/8Y+15PMmRPCWfeXDDzRJMg+M7N373IFnnwHMI8h88L9qbzVTbcEwKgwj99C/V+USBwxykTC7zf612269GQGpoY5Pz+/efd0zB7rvfev2T//rXzicZqCGSOTrAic/1HUBgUPUOzuWc7zGmAlQg19yXfyuD8XiQiKROHDgwM6dOw3DeOSRRyRJ2rNnjyiKv9oTiVJ65QvDXoK+q5TSK+oQHOMMoZj3PPkRoqvhu76kepchowQMAMIBY7g04S9xhiUsYQl/jG8G0aCUIKmtrTNnYHRkaDYcqa2tP3biHCHG9MjEhjXNRNcMtbQQTU/MzHV2tudLuqEVzCYiCmVWmyLLktlsM3RGDWroXMlgvrLKjs5qtViaHJmxSEosGdt1y82FfDaTTbe3r3C7nMlYpLayxuJwGYwAZYSBYRhPP/10MpnMZos379hmNgvTs1MdbSuGzw3FRuONLY1Dly5Ybf5CJjczGZsZm1rRWrtpw/qBvtGLPeMGY7wATpvNbrYlkqn52MzNt+xsWUhOTk1PT0VXdnb6veXBoH/zJoECPbD/uMCzcHhWFEzr1q11OTy8bPrWj36e1/UN17WXuWwEdOSk1WuqwvPz227a3tPbHZqdqqoIhmamzpweKarqio6Wuob6upp6ny8g8CQemweeNdQtq6us9gV92WKmc20n8BzjeQSiZvMrVqycC0+NDE/aJBHxzyibFhlBYKN0xLZRuPtb7ZYGAhQZar9bQ/qaTu0+S9aRVpOGvGXThr3v+XDY7sOWZlZV5GqqBcWiL+S1bAYTGbPfJTsFzOX46Xly+jm4cELgCrLDK9U1r33dK8Ryj2FWWDRp9I+nxieN6enB7oG4ycK1e43wHJaKODaEpSILx7EyyMx25FRNTRDZTIIVRiwRPz9OchzxmLVv/Xdkdpy5G6C2DgSBaBQID7JEzQozmQxBVA3dyKYhGs1HoqiWSEszBryUMshlUJAl0UKTIa1nANQSOCWwidRiBlWmikQYo4TquYxktZg5PrWwYFGkQpnDLFJ/rXs8PK5Fp4nTooouzm2niYLhcJJlFSRfwukIWGykurbgdoAsKsnYu69f7ZPFIiU1rgmXlGQUkeiMiogIqCIlgOxK7s1S7vX/Olc3MigJIr9yddNg/1hzkxeR0/TiZ//92H//sEBo2R2vMpuUNBj8z55IHzvpA1YiePR9HxhsaHwzgDY4OPl3H/qqquUVM/DkHzP33lHoet9/fzck22ytK3Y/vl+n3L8iIxSCd72O1dbXEqbPzSeJZqRzkWgEvvD5B0zmAjJAYjBDPnm8N5lRCdFal9fcdddNwHS43Abt98bAwMDZs2cVRQmFQn/1V3912223hUKh17/+9V/72tcWi8iv7ZjE8/xLKe52VU6ORzR0oezgx6To6NyrP5ep3CiqKQ6R4dJ7tMQZlrCEJbwoYJQgMoa5XBE5m8XqTCVjB0ePDPTP7bh5Vd22inQsXDJ0Eo+ZrdbE3EJietLrrxBNYnV1sHl5Uzwef/zxx8NzEVm0W222jvYOleLQaPfY+AJHiChYOWIq8wrBoD8Ums7n88VSQVMtssksyqZz57qq6uqrq7R1a9f95CePUMpy2aJW0kLTE7ameoOxJ/c9GQj6mK4mowu5bGm4b8Rhc5k4zl9RvXrV+oHB6ZnQQseq9qKqzUxP1tbUIINcobBq3fVnz19a2d7mKXO3r1B7ei5Mjk+1da5QC0aFt/KN99wZiUTPXzifSmUnJqaX72pPl3J2p1xpt5tM9keeOnnHjo2oM5uds1o9sWTS5XafOX20qjK4or2lmKdjE+OZdDQaMXOMZDOFquoqjgdaLE5MTGYSaW/AG6jyJXMJk9WazOZGhkatkiWXy3g89pGpyTUrlv9Z+bkYMdJaUV0bet232h11BCgiESkr/M6P/xX5IcYYI2BU22eSkXq31/auv77/U9/4aSmVA51JyDFdh1QWp2ZZ18nCjTfy1W250IB2/Fl28BBmirBxpW/7+uCGlsmmak4xz2dyowdP5r7y33q2BG6FU8yGxQqiiBXVmEmzVJqND0AiwbIhbFkLlVXIDI6zoYnoCxNw9DmjPGCoKowPQSiKb34rm5lFXWVEYHYX8jz4/eh2o0lhJY3mCpjJ0mgMdZ1lMpzNxtIZLp3j/V7J79ayC5rHw3xWIAbjRcKLyBmGTqmhA2Fg6BaThCKnpwzOZjN5bcm+3qN79zk7mla3Lj+dSrEcGCLHKlxosnAmmbO7OIcrXywS2Soi0cqsb2iqX+Uz51Ez81RDcaZosyCaeY0jJSQ6MsIQkfHAEJC+sDPPko/0fwEoo4AcMB4JIKGIjBlU1Ywf/tAo5czAs9bmC4xWxuL5hx5qAZVyEF+9av873noDR7R0Rv3AB740MjYvCPDJD7/j0cRtIXbk7ubi33z0r3/48GPvfusn1UyWZ7M6BCurQh++/194XmAgpVKzrmDgxNGhnbsbTEoemAyQZ0wKLcQnove/+a0jl85dfN/77woGLEDVP4yE9vX1felLX2psbLzrrrv27dvX19f3gx/8YHx8/FOf+tSi0MciVdB1fVEZmlL6Usq6LQY0OI7TGHgvfEfpOTh/x0fVqo28lqGEM4BwL0aN0BKWOMMSlrAEYAjssqobEUVTvlBkwHG85PHwbo8/PDMzN5N4w+tfmU1EhocGKyu84WhWUaRgoEISYHJyKjwXSSXziVgpmwl3rrRfuNC3aev2gD9xvrvH0DSq4e27do8Nn08kooRgJpPy+z2ZfM4w9Oraqtvqlo2PT4ZDc4lEGhFTmVShUPS6ywr5bDKRsdocpVKxorxSNlkpqNlskUeWz8TbO2qal7cMj4yODo9HIolAJd8/NNbaVOe02cZGx1SqPnOgi+eYWZZGx8ZlWTCbLbpaGBqY4PniQjg6NxO2u6ydnW2/+MUzmmGcPX+0u3+6aPAtbQGeZ20NvoX5yeraGsTi6dMXqut8y+rKr7tuU6FYcNgd11/fIStUlK0Wq2d8bLy3Z6itvd3mMgfLfSabraen7+S5U6vXdZodZi4er66tqwqUE4PvPdczxtF1m28yjD+vnh1ICb8qc/uWWusyACYyVCkrEGoCTvudkzRcSQ5H4DzmtF1WEwXx+g3LdoyufKJvghpqKVvUijEyNc0Njxl9k8aKTClZ0AfnSO+QERtHwcfMXtVRtUDKUmPQPvagAAAgAElEQVQxXkzMRrKFkZQuSWi3YbDKkCUSi0CpyDjJbBOrK8xWIgCXDRWdemYylbaUfOVaJu2vLdPTtfGqeiJQcHiYaMbKgoEEsml0eaniIsxLJRlcLrQ7gOcpUmo1gduGhAFjvMfJjBJNxjESLZbZVBPBaBStIqvykXSWFYtUpQCAkkQ4hcomxgk6A0lWzCZrciHpa27gV69NLHhyFkuEk5jFbXNY89qsOjXP5mO6prLqWtFe5nIRXkJBkrOJfLNPkgRCVK7E6TORclVQRUJ5NASimwVVkTSHmJJ5VeR0AQ1+iTD8bwMiYYwf6B8+f2bgVa9+JwAikkQqGY2OANZtWIflgdh/fu3c8WOXei5ECL6Xl8Lvex863FWow7e/+chTT55D5Hbc1PGK193zw+OBv4bDeoRHSYvFVqVzFup81mI88I77fnHDhtWOYNlHPvqF6fGKiPGX65vbx/r//v0feCMSCagOjJ+Yga9/2feae0OnD5X//QOvrAyWATBEflE58fe9qEceeSQYDPp8vjvvvPO+++5b/AIQQhaTgq52t+I47r3vfe/Y2FgkErn11ltfwnt+WdNAmTphOfKZ6I1/VWjYpYNB0KCM8EjZUrxuiTMsYQlLeNFMRwqE000W27lzPQvzYUPTc9ms2+2LR+IWh9OqFacXIlo2Wbe8MRqL1VR7Gxs7ei71nT59evuOHc89d2rFirZYtM+gecXkDIVCR0+ccnt8GzasA8JWd7b2njvlDbjypaJO9be8810DfReL2ZzZ5hBMNpvLLYYjM3NhgnyZq6yzbfUTv3g6HIt2dLbaXY50MlnUStFUKjQbAkPzeX2yaInFU56yiku9Y339PYrJLpitw+PDZR6XWZHmI7FLPaPXb71OnIrIktjV1edxOQO+YCIVN5ktulpMJVJVgXKBl/v6+gtFdeXq1uHB6UIpt3nLCpPFyXGSpqvDfVq13+J22GILqZraaorq0/uP7N612Wm1ppPJbCxhVywevx84UWyoqaqu5UVpNjwxOt5f7q++Yfv2fCETTU4fP3bBZvNUlJd3dLTnUgWv2/WTh3+8d+8vXn/37ZT8OeUmcVC25cp3HhdrGMjvJAzwS3JClPII7a7h4/OtusG/6c4behO/mNQNxlSO8oauMqaTmmomCKV4koIB/nKirqeSzJVo4tiFeN8IMsIDM9JJGppFp4c43dRhQ2aAIIAie53aV99xakvn5LnRwKVJx9amYwKIr/rkHWNiLV53fZJ3bWk4NbzKFZoz1OoaUu43+ofIyBRd2Q6xNFhlJplQVlASmaFquSTyCicrzGZh6Zzg8csOR0mlKEiME3FymsxHaWiaecxEMTFNA6DAC1hmRtHENANUHQBSyZjdalbK/YXwfAmEfCmLois12JfpGxHWrDH5gkVPOVQjJBKoo5HIUyzKDptF4Av5ZO7Mxa+Omre3VjV6LAHFZpMNEwON8iWGReCzmhlyCNQLRDeLukAKimhYhJJZKFn5osxpSBiAwQAQOGCEMUBCLzcmXexoinClFSi5rNoH+FJ6fP/PglICWAIm5POFRx450tMz+rcPvCHgczFKGeFmpxZSyRtEnLM4ntj31PKK6uCBfSsZXqT4/ttu3XTHnf8fx7TuvqkH/+2/GeMdVvED73/b0+B91+o5z8WZtM9fyut7v3cJbvoof8+Hb+vq/8Q/1XEc+8S/PC7x9d/8/inS4jrwMPfaPVi9zMsYMDSYofzXt79/w461K5bVH9qnWRWrKAiABiDg71PJcNVB8Nhjj73xjW/s7Ow8derU29/+9sUX/2oVwSIWKcSDDz4IAAcPHjx69Oi18mR/QjuVkiJPZZ3XCyHfLz6ca7stvuEtolpCYAA8QaCXS1+WsMQZlrCEJfzxhiNjHOEYg77evou9wxWBgMvtdqpOp83mLitr7mgDEX7+6I9dZmK2il6vKzwX//KX/tPtdt108/ZspvCaPfdMTc1UlgeSyWShUCAEdTVXKqU3b91soDY1PhRNh8prvYrdKgkCErA7nYpiqqmpPn/+vDxrMltsPEcKhZLd4TaZ5Lq6mmpWVVkVrKqujcdj83NOn8870D/aVF8nSdL5i2eXNdQPDQ/PzM67vYFLl0acbrvFYWlZ0TQ9Ouq2e5iqg4EWqymbSSNnMtvs2XzBarHl8hmLwzLes1DMjqxb3RYOZ86evnjjzWvbO5su9fYvW1brKSt/ev8pFOmG61tQz/dcOpfNpI2qaofHIXDSQP/42lUNoNHhsXGrw6TNq4piGx+LIsoefyBXLCCnh+ZnJ6dC3jJndU2laaszkUqePX3qJ6MPt7U0r1nT8eZ7X/34M6c4TgP2souSIwDjFNGodc6MLFTYTLZ3v2LLPx3sLRR1wgBkGWqWUaeVWVxGLCMwWXMGqSgBCIaukd4BREoVnhZVZACiyBx2w2xCnbFSiQEQxfpv9/7stjUjJ0ZqXv+F25JJpbNmdu8DPwMAg+pkPt1U3fuVzo+/5uhfjRt24rRDIoHFApbZ0B0Ajgc0gcyjQTGZZ3qa8AQUC5MtoFEUZZVX6ULakDjw2YlZNkp5jqlSRbAgUiiqhOOo0yOZLYrTTWVzLp3WI3GMp/RoMm9zBpsqHAo/0XVeHTiDTh8bHaOxtFHgo5U5zVMhVtfyQb+WzmipUn56Lh+ak80yRaYppL9YGu6Z5Kyykk9bovMVTGsIBqurq/y+ModZVgRilQhH5ZKBBcOSKKiABkEGyHMcWviCTSiaxYLMZy2CJnKGwBaLTzgAXBQCXKwdZmAg45Dxv5LgtIQ/EQxkciSSefBT321bWdfaVn9w/4WDz54DMHSNO3W8yxWYe+3dG/fsubepoebLX+yZjwYJqVf4QYaxcDgRCPgf/PSPZ0M5QRDW7f7iBeeGVr2wJhD9yOcvvPu+ewQObnptdXByTn8u8rfvSQsiDA/MJeN5k/IeNIZo7z+UVebfe/8uRKrmS92X+h5/vOvhhw8sq7AUipWxWIaXJCB/1BjI5/OLJQqEkKu1Cos/XrsaIUSSpJe4nkElmkRB5zjfoc/qzmWRGz8mqBpjBiWEW+qTtMQZlrCEJbzoRh+lFBFkk1xf16AWC8xgrS3N2VRmIbzAsEdxWP0+f6XPVsjFOA6dDltnR9OqNWt0zcims4efffYVt79qLjTH89RqMzvclmwpv7yl4eDhg16/p6Lct7XmhsG+oVJJb21uWpifLQ8GeV7ovnhxaHTa5S47c3Z/mdujlrTyYDERjdnslmwuOzw8aLE7SqVSPJHgOK6isjZX1IIVNXanSzaZe/qHGpuaKcDO3bsMWorFZwYHe/weXyad3rx1Y+2y6v7R8UwmZQ8IRJCXNdR1nT+tmARV1RgDnep9A2PlNZ7O9Q3xVDyVDQPR47GwSTJF5qYpgdW33LD/qcM2l8VqI+VVlZXVdWaz8vRTJwSO1AZtPp8nUOGZmJ4uadjRuQpAnpiZzueLBhSsZrtFMWuaOjE2J4rSmpUrgdEye//oWP+RI7HVq1ft3n0TMdQh9rKbx5AAGEj5ams0l5fnct411e67Oup/NJHUTVZisoKFZzYb8DLwVPMUIWsjhQTTisxsYk01LJfFVNoQKYgc2BxotgNQpqqIBO1uFExbmmeBIxoHGvOW7MLpedfhvi7R5uIT/HLj4rc6vhI0z+icWfYGjYY6MZEqoCBbrSxYlhdNqOaYzYKizPqGhUTa4Dnj+ClYsZzzVJL6CrvFmQmHwABisgMk5JLBuT2Bzasj83PpXFIUURJkwWKXzDZOK5R0RSMxEAjKdlWQYlrJPjbGHn2azvSIN9+MreuN/U9qP/opqWqBVetg03rR5yMWD8tPq5OjEI/kOcCaCq7cayDorGjkEsUiTeTV6anJE6e7GCfxHa2ezpVeh8fH1HI1XSWTeo/bbbURXjB0KvO8rmsJXYyXJEpdBJhJKIqcIRE0CQW7nDOJRTOWCAK/WDeNwNCgSBGALOU1vQRgHBD9qSeP775j49Gj3Wazs709QEtQUpGTS4f27/rB92vWdVYi0aOJ5Ge/OA0QQxp69Rs6//Kddzz0Lz8pry17+OGDiNwbX7fjoc85Fcs4h+QbX/t5W3N1PBH/9KcfGex2bNx6WDVFTj3X1th669P7zq1cVf3JT7h59mGH5SNf/uKq+sbKr37D87Mf7z1zkssX3vx3H96VLXS/590PNa+odNhFBvofLOSGiJ///Oc///nPP/744//xH/+xbdu2++67741vfKOu65/5zGf8fj9cI763uPBShrYIJTpnsfV9R4gOzr32GwIrqEThCeWuNPNdwhJnWMISlvBiTndIEIBUVVYdPnGourI8l87EI1GDaR6HrbW+rqiVNnXcHJoZnMzEQ1Mz9bXLqqrKx0aGdENPp4uZTHLv3kduuWV7NLaQyqTzpWJn41rJZE+cPD+fmFBsrngmKRDBY3Pl05lSPnNuYrKismYhkkzljDwrLWtZPz40mE7Erl9/3aFn98+E5tdft76urjY6P6uWVMJYLp3xBfzDA32Dw4Nur7enb8BdVjY6OpYrZcvcflEksVjI6fC4yzzUCfUNywcGh3mBmM2yrvLI8QefPSwJrHl5eyKWNFuksnL3wacvGsy4466dBphzpWRbW3s0Mn+x68S2rS2KRdZLsXQmtXJDq81iuXRu4lzPUGOjL5U3nekar61qb6ytSBSSDIVTZwZmZgu7b72rzeNbp6w/33Wsr6c/4AsKAjGJdlmQey8Mu932dWvWrl7deuLk8Ynx2UrBw1EVX3YdPBijwBCIJlCuwbMQ01zFEty9ouJ8zhhIEyKaDSOHBY14bZLLJijmVCpJewbJQoS57VAVRLsNJZnxHComZjYBBSikwGICi40RkRZTEuGA0U21E2/ddv5bpzbEZPPnTu5IcWU727q/8La9NdasBtyedc9GRPcP9Q6Ns6vMeX39yZWBU7GJ/C+6a+Yn7TQTB8VaV5O8Tj5hzx6NV2yadbcfL92s8qA4bHuCj1AiEnP4kcON6/wnO13enN04W1y/AP425VI5dyydtz4+vNrIZIhhUKuFuX0gW1L9M8knDvPDo862VY7bb4hcSpdCcX0+TktjWOSLKurt7TQYYN4y0ItIS2whzgjHLFbIZiAcpRODpJShIo8OEUQ7l04bpVI8nc/w2SHA0sgoNzEp6IbgkKsrA5V2W7XD4bfbPWaLR7G4FJEnqFMuo9E0A0AFky4CQDlU+JJdyit8SeE1RSxahDyPS5bTS2K5IlIG9Q3BJ35+dD6cU/XZnbs66usrhkcmDz3ZveuO+tUdAeBKlNGDB7pnpnIMnvB6pb95/weal9cJyq237/7HYglXd9z4zw++xmozI8VDz/acOwvENHr4+OAHPvCqxuX1wDEtx73nPZ9Yu2lF3+Bk56qqibERXTTf+677b9mJgyNjn/jnrvDMfqZ83lS5cuPmM9u3ehfuWm+3uYGpADzgH+6tuOGGG9atW2cYhsViQcQPfvCD9913HyHEbDb/Elu48k1gLxltYDwo8WHHyf+K7Pq0ZrIiExALlDFkMluKsC1xhiUsYQkvhp232MyRMWAMGQABQGqwhsYmh91iEiusFjkSnhVl8eixYx6vPRKZTCcWxseGrBbzM4PHeJ7XGO/xO3SVCpJstisHDj3rLy+TFYU3LNlU4ejxrmJJ1TStsqKcUJe9Xp4aG5sNTfLI9fT3d10cKOSpP1hr8ft277mr/+y5rmeftVoswfLKm3Zu0zR9dGSa44TpmUkESKfygaBv2fKm0yfOIEBT07Lu7h5Np7U1jW6PNxIONdU3J5Kx4aEhjzfY29efzRWcDpehMUWxHD3eRah+080dJUbj6dTyluZsNr95a7OsOAulkkGNykAdMvQ6vYKTqFk1Ek3YHd7airJiQtWzMZ6D1qbqWGT+huvLt1y/uqmp/OzJY+PTU7UNLTW19OLFiUMH/+OmnS01tcHamjqLSWEGnjh6LpMaDQTLksm4JIu9A966+kBra0df/+jjP3/8hus2IDMWBaUWo/u/+lz+J8/uf/iIX7J1AIEBAqEmKLa7xy5FqlQQP7S64sH+2FhUVbsntek53unkO5qU+srsurVEELWRYUwnkXGU45jHBooJRBEYBTXHUAbZBl4P6AZESl86svX9u/aZSfFTr3rs3i0nPnfwth/0rcvzBPOrvnAAH3zl9ymFM7GVE6Qur6cIFh5a8bk31/7o40fftKP84gdfO/zW/R89n2r/4Nrv/UXDd7947NZnnB/77NqPLg/89JnQ4dec+Dc6MbE+sO9t607qyL15XdtM3LHZ0x1wxgYSTdP5YC6TWxmYqFASH03e+tDUG1AxoaCAKDKOiBLQqSHXyoqWB+4vem3RLzxAHQF01zODsHAc9x00JsNs82ZlRS3fsixt4sjAKOd2CmZF04qGnodCimlF4g7QgAdKuhGJo2TSNM1koCDwJdmmmy1GNlnQtEvhSE80znRKJEmyKAqRJMr8guT1OKvKvE6bxcOBlTC/ZBElzFMpr8qMISMMgXqlfGdghPyuJ/iSDpWX6eEY6IiwYUOLp8w2MBAaGgh9+5tPX+oefMu9d968e+WyhnJCDGBMVbn//NoJxroUmfv7f7pjeWOtRo3Txy7OR0qKfMP9f73KIliSyeKzBy7tPzTV0zO29vqbv/7VZsl0WYVNtuNdr9765S8+dtc9az70/gFNG37lne//0APq7Dz9+EcfmZ9PMMjy2pRTP10VqEXCe8pchq6fPje2/6npzlXOm3a0CwIPaLwg5sBe+N9vuExFUa6NPNhstt9+fxZ7GV3lD7/61z/y2VEkHGOMgJBNuw/+08L2fy6Vt6NBAXRgHANgoF/VcPtTDBV2ZYldqxV3uXaC/ZZdXb0b167Drv5jL9j2N+3n2lv6S+uzyzKtlx/pSxnXXuIMS1jCyxOIeEW6CBEJowwYy2azzU0Nh589kErFa6or8rnM4FAfAz2br+7u7qmu9LS1tp85fS6dwI6VVY88enr3K9d5fZ6R8fMoykF/sLquIZZINjW3DAyNIyoCXwr6bJPDQ02NFU1tLUBI949+Ul+3bMPajb1DQ5IE7jLPxOy0QxEL2ZSiyANDw16vr79vJBgMtrd3HnnuaCKeQgSfz9fQ0DA2NpovZtxOVyodb2xq0HVMprMnjp9qbKifm42paiFYUTkfiRSKuiCa3C5PPJ4aHJhweyxbt61Z0dLSd6m3r2/AZJJMigSM3P2auxbimePHTo6Pj8cXQm6bYuVFk2xmHJhl4HTT4KWZdLJgsQv9l4br6323vmqnLIlPHzjz81+cBAOPn5jfvn39zp07fvaTfWqpFJqZ6eu90Lmys71jpdsVPHfmnCAKyLF0OtPbOzI2PrXzFufGG2+qbFug2ZRBEBCu3H0E+P2ccy+uptuLfjhmELeSaPIKl+ZryyT9fh986Dtfc9x2e6KmPL/3qfSF05mVK/nN1ysbG/ONfm1oFGYjHKWGooAkMmSgAzPZ0OxgIscooEY5k/3jR157ItL8gRsf21Hb31AW+eLd39jSP/C2vR+clsviEDGQUcZN5eu7U2WMJj+59jPvbXq4J1Lx7+fe1ZSI9zTc/HdbHr53+s63N/3IRdJGnefi2fXhgrIK9TW+EyQeL0zHu3ivsZkaOvnikZt/Er/nrY0/+8q2jzbZRj5zqOMbfW/fs67rBzc9dEvd1AG1ZcQoReNFovGcIirty4r+iujk3IkfnxZlo9QTout2QkoHRHCWMBanE5O8xVZSQK+tQcVFLQuMlmQ1zRTQKz1MaQZJEH1lzG2jOU2fWWBpxhmEGrrA87wka4oFSioggqgwQUSJUVEoELFgEFLU5hJRLlmAiM67rDCbFdKJRhveuaJyzfIGAoZOCDN44EAScr+zCvX/1VB5uR2OEcYYx7HGhsDyhmp6u84Y7H30xPnzfXftWc8RIEgYGIcOnjxx5CRA8ZWv2vT2d94EAImFxKcfOli+5cCNzabuvs9fuvAdzRBu3LzS61lYs+5Nt9/SJJtSz1ekUHbHHRt23XL9hx/4WveFveWB7//HQ8PJVOyePQ+fOnsIYAPHd//t3z78rnfc6i7nkbG9P3vuy1997MhzaaqtMomBL/xX5nWvuU7ghOe/OmxR1xue18v7zZf5P7xRcKWR0bV5Sn9AFOK3r2aiegk4pODb//HEyntzNRuQMh6A/somf5KhguzqJeG1DOyKPOJv39Ov3hO8MhlcWzj+20/pBY0oXjCzA14jWvhSBhmXOMMSlvB/IuiABCmjo2OjgqlotVo2bVofjc739y84PU5DV8cnp1xlvkBFxakzFyTJnkyFowtaY0t1oLLi/NkLy1s6AFiuqAkmc3RsEidnDj373LGTPV6vvbExWFu+Usump0dGu86dZwwWwlHVBTdu3bGQSEViiaqK4FBvd2N9zeC5s60rVgwNDwDyvGAaGhrOZrOJeNrhtPECMQzd5XKlUgmDliyyJZPOzM5GrTa3JMlDg6NtzY2ixMfisUw2HQhUh8PJ0dGJXC7n87kdbsuhwxctNqc34DV0PhaPtwaaFhaSzx15tvvSiMXsCIcWYgsxq0mRXPbm1vbHf/5oKBY3qNTY1mqSTMxIqIX07a+4zeUpe+7oSZVKW7ffnM2kOKLNJ+ZtDs9f/uW9M9MTA/1dDFl3V/dCJFleXr7nda+mlB08eDAZj7d1tFms1ulQ6NHHnmhY0VIfCPS+rMvykKDBJL8plTBHJjK+uqD/Da+/+xvVATqcBxmwbwgjI8bEcG5HG9Q3ii0BZhe0TBoFmctrhqqjw049PuQI5NIQSwLHEZPZ7Ujvn7/x5E/X3b/l4fe3PWkzJfa0HB/KPf6x7vsM0sszohJKJUZpkTBocIZ1UKvskSfe/G6RlYYTFnUhkd5/cvdT99uuX1Funf3W6nd4pSwDKhURows8T3SZ4ygWSzh4zCl0GGByGpRQwl2wv1asdxjGIADoC9Ghr3y9sKIRA3XgtBi8kBxNEXcV659VDxwqVlZCzUrIZSGjEpeXer3E7aXzYWMmxHotFCQos0nBMi0dyw1PMIVjgg5mM/BU4BkDTecZsyhMMygwLGpAOOQFEE0gKUAY8DIQHhhDxoNOwGCMIoCiM7BAvlxwbV9X3elpKDebJJQ0KmhM47DkM2f9jrBfyiK70hN3CX/aoU+RXTUEGTKKyG2+oePRn52YD+fKy22UMUCwOx1+v6KrZe973908coj8o08cDhmVf/lht9Sl/vU7XilDQSc8ZxiP//yZ93+Q+9kTP7ph23ZytVUooczgxyfmf/KTA8gJb3qHypn4t73hMyfPdhPGEenIfW+//YG/e4MiGwZqQPnDz/Yf2N+LBBlM6nzw7Onr77nrJsbl8H+Ddffb7e48x3McM42c07xV2WVrOV1FJIzh0mj/f4glzrCEJfxfoAywaIZYTKaRqREkXCKRHhoeSCRzZV5PVXXF9VsrFiKxp5/al4yVzLJaXVc9OTMvWwkAxwny0PDY7NxMTU0tf5ozKeannnomnUqt6mhyOGyMFjxuV3h63KyYpycn3R63RbJNjE/ZHJ7xmWl/eTnj4NmDB9avXlNeHpRlORqLtXesQkLCc+H+vqGq6gokdG52rrKywudz9/VdspgtiAQQREkCAI7jDEOPxRMtLc0cj8lMtFDMabq2fsPavXuftjnsNVX+cz2hA8+d/9Q/v+exR484bO62ttbDzx3et29fIk0Dfl8yldR0mskVvRXlqVJhxcpOm9vTdzH0yJNH33rvHlbI3nLzjd09vYeP9SIRytyu4ZGYpqcsVt7n94xPRRai6epK385dO8fGJ6ZmQrKsJJOpgwePWCzWYHlg4/UbbFbrwcPPHnruHPCKTnjR0IWX9ZRGUSPAA+j17nBKtSV1cdfKdednoifPdUE8woJ+phiEL+jzs+h2KK3LdQvoOQspUGNwjMUz6PORigqq5hAoSxeQB42DH93z2Vc//HdRcH36zF8+OXPj3t0fDkqRbbV9/zpeTkkRmE5AwiTlokm014IAgCSZN9/7nfvzKYFyGn3u2eLsF+L1ZR9557PXWS685dBHdpUfX+mfoKDT0WHD5CCijMgQqJHNculivpAXUC8xVCx2/uCYtiwGALloLPX44zSyAbcozOpFwqFgMexeMJnAMEC2ca5ymBxjZiu1SCgQnSGKCKk4jI8JVotY1qo01KhJM6iZElOZmtcLBisUCpOThgig84QzK7IvpxrFfFHmCBAORRllEwOGkhWAgaYDEKQMKKPIAlbrlmXBTXWBRqeIhmQAomFonO40p/3mlEfOmPgCUmDIA6rw+7fXXMLv/xU1COEvp5wAQ8IzoCaZVxSSSmfKyy1IAXhcuabl9W/a8apXbm9pDRDk45n5H3/3hJRqZc/EX/vmtNMEDDhELBYFIvIOm0Hyu7svSSvbs4waiIsmGX7/209Nh7IVgYq3vF57+9s/eeDgJSQ8R2hdVf0b3/ImwWSiaBDGd/cMnj7TXVHhRkZLpeIDD9z63ve8DoQ0ovjnOQ0BTxhvoMGALY5ZtvjbX2UTAMBTanBomTsa2vwuged1kXE6UDSQAiEcMwj7MxPDWeIMS1jCEl4WDjJAROA4DFRUmCzVPf19P/je41U1dq/Xs/XGLTxPJqfmnnzyCIKSyxeKuXxTkzORzmgalQTz/NyC3+932By9PQNer61YjDct8w0OFMPhOZMAa9evrqysSMtaJDJrMgkArFAqrF67puvipUQmVdDyis1cEfRPT44TDmdmQoyRkk5z2TQ1aGVltdVmslqVTCZjsdiyuWxH5wqOiLlcaXJyTtNoSc02Ni6fC02bTHIqnUwkoz6/S5ItkmzuutBVVe1HJIDcti2rRZ5kkobdIdus5icee8LicJZULBbJ1GTYKKlOu+1Ve/YU1EwkMmdyu1793veeenLf+cFTfYNdr9i5qW9o+pvfemZyJseJ0La82k/UC44AACAASURBVFHmH5+YT+dZ38BsLqMH/NZyn6PC761bVr15a2s+nz5+7HA+p4fD8w1NlcJReUXryspgk9cbPXH20l2vuaW2vmqMvpwVSQlwAAyAkzmjyT1zeraW57Q3e5ShmbGFvAFVPvCYoZCHWIxE5rmGuhLViSyIklAMuIDjqVNBglgwQOewzAGlDOr6CuvEtoapJ6K1nET6YPVXx+/5yPLPosSItQglQ0dOBYMNjxozQKpEHRinkTIlWTW178KyN1W3eEy93x47O/b1r3XvcET/89S2X2R33OLrJWBiBiVDY5zDxdpUBhxFzuBFzVBRJ5ShxsTi4dOlS0lsFggg8jyVTBCZpXNTEPAyjw3MHLqdzOngGEetCvK8YbEwUQZZBp4HjWeChBwPubQ6H9JnnSXOEDkQzDIxgNESKCJFCVUVUBfNvCxaBWYu5pNaMYcSRyRRUKxqSUOgKHDMILwga5SaTEKNzG2u9m2ucvtlWaOcXgIiamau5HMU/dY5E9EENBgjiMgII2gsEYaXaOSTxZHPEBcXAAFlia+scvf0TjUtL+cJAgWJw8ba8sf27p+cqYsqG84PCBd7Bv/toTfedkfS7SgxxiHBudlSaC7V0lx57uzkzltqj5z0tq9II4rANJ2Rgd6Zr37jcZNp478/+NDXv/lvz+zrAgSRZx/60Bt27V793e9+75tfd/qDWk21/9yF3i9+5QNerwuBlYqq1+dkfJ4wCQD/mHroP9UN5Axlv+I+6GUujWMSMMYoRYQXniq7JtcGVfGIlNvUcKoFNAYAhCBDoEQjCyR8Q7x4a4KV+CVxkiXOsIQlLOFFJg2UUl03QqGQo2x5NpP0++1I2KrVLQyN6dnw/oPPljTDV1YWmUtZzfa5SMRT5gLUZ6YmqyorJ8Ynyrzu9p3LQ6FoJhXdtnXloFpwWOXqqsC27VsmRnt41IbGBlpbmqfHZ/1ebzIdH5sYae1YYXbZAFkhn8klM62NrVPTc4icQWFgcNhrs1XX2M+dO11VHWxsWsZYSRQxFstfOH9h1ep2AJQkMTQXm5ycunX3zoW5UHg+VFUdTKQiJrOYzqYXFtIbr++Ym13Y++Sp5XXuV96248CBg76A3eNxhEJT06HRyopyxmK6hpxJoXppaHAYUTOoOjcXLWbiHpew8brGLZs2azr7yaMHmlqDeWOyVNQ9PgcDqa6uaXouxDiNl1RfuS8Wi46OzB0/1XPrbduu27iqvqFhPjxbWe3TdTow0D80NFFdVb3zFTfddsf2i5e6tXwC/88okjrlVL0zMpGoWGYl77hr66emwzToYWYrFEN8IWNkMmo2q+ka/f/Ze+8oy47q3n9XnXxzTp1zmu6Z6clJaRSQACEkwGAMyASDI35gm/fws+HZmGdjwO8ZA378bPADjJBFErJQHMWZkSbnns7xdrh9cz6pav/+6JGQsGyEnuyFzP2sWavv6q5V90ydc6pq79r7u7mtyxqEIyA6IV8klXmuOajTpcaCUc1WrCJXxD/Z/7eVqd5F3CUS4vHKNsA3Lt1GM4u2VhKRuoGN+h8PF/WmnrOPXe57c9NhRTA/dMep/2W9/zPbPzG5OvvHYyMjm/8ZBdYZmesqJ3eGjgHWAV20PYaJAdJsUo5ICI1HmOoSXQ6gIOp1NjHFdlwvsAsMOHj90LZDqCb50hLxx3kigZqTODX0uLnBEdBmFmgSaBI4KIgCgAJeNzALCKOGjmtrlow84BZ0m5UyZmYVHIKrOeoPJupmLV8scqKZhZqdS1GbgUolOVKnAtFkYADgkhwYU4WrW6J7As6uoAc55RwNZrlEEvRlwlrBp1QlSjkyihInFKktNLSSfh62UALc+d43fOITX1tcWNl/VZ/X5Snk6z0Difbe1r/6TE6in1MUcsft17zrnYOSAEhsQujcQvbPP/2NHbuHLp6eeuTR1N13jXz3e45qnTidDLhcKpQ+8pG/LmSt//Hpj3PxB1/86+9zTrxB9S8+9f4777xZkoXt23pSmcLJ4/Of/O9fvv7GXZsG2iWZEACgAqJFCXBOCKEAP1+CQohoAxXWUXiECPs0ogISQuhzubwvdEo8l9uLWBadz4jV34aKiAQJIcARAaGmmYdL1hCxAel/oHxTg4bN0KDBLwaIhBBBoIVKZWzqcGtrdOu2qOoQwpHIwtLi8uq66tCanUGXw93Vg9OTy5Va0edTW1pj05OTiqx1d3RKMmWWubaWYUZdIfRNr7+2s2dAdDqLpWylUmpqDpiWXjHKoUTQ43TPzY01xyNuj/aWd76tUixMXhjDSExTFEJIW3vn8vLK6mpKI0KtXonHm6rV2tjYxc2bB0vlfLFgWCZeujhuWFatrhuGrjloPp8uV0qRSKhST9tcD4YSO3ftiYTOnzp5vrOzzetWkyv57913iPPKVftHx8cvO50OhyuYy9dGNg8cefqEUdeNmvHQfQ9ef/Uut8djm6UnvvF3r7vx4Nvf/MZCLnfu0nRNZ82tbeUaX5ovyYr3maNnfCEPF6nOWCDi0W0UFKm1pzmXzhw5fPTkqdP7D+y99rqB6ZkJ5JIgOo4fvTgxPiOrwutvu72tuS8Wl9P4iyL/R7jc7l0pVJ0p27Nn56ZN+y6fyxXBsIGKtuQBQamXK0AkKBSIoqMrBKYOFya46oG2Xt7cxKsGEtMVChHKK4bvC5s++n+zv9EhTN4e/L8/WLj63uOBWv7EuYG28Wqkz535q996tKhLv3PX6x99qv9AZMcdm06886rLt1tveOop3yc/1Wm0Np+d67hhZPpg58xX/b+fSWkQA7/X2vKm+KI89J59n+eEaSr5wE0P//Gzu9/dfRdHqkj4/vfOfWxu5AOjnxQI2d6+vmNo/tQxka+vQn6NFMsgiCgKRHWgWQKjDgCgUXASkEwUBKAUiAOBgamjaeLaGvU50O+tZbL23CQszBCXbHGj5u4iogZWtW5UyVwGLlwk2RIb7DN37qCaCEyNyfJIzHdVc7Df4xJFFDmgSQlgQCs3+7NBtaQARxQoocAYJSIhSBCA08bpws/FzApiPBb+/Od/++GHjz34o5PciKoOLinlw4cnVL9r346+T/zxYz+67zeoRDnUASXGzbu/ffSOt950/cHBfbsHP/D+Z55+LBsIzBrldqfDkc/Z/+Ujf/XkYfH9736zqH771993T71uDA+1f+HLH96/bxNwBmhRqgS8gWPHvnPzG6/KZYo2YxJIAAgcCMgInBCOaP2cKD6/MMeXMrQRhLyARxnZS6mTIGeE0hc5Wa6c3wAAoHJY1a/jxAXIKBGQMSIIWOGVY3WxSAVLZxYniIiNum4Nm6FBgwav5sxNKCEAQnNL3MDqpuE+UVI0hzQ2MRaKBq+++uC9P7i/VrbLpZrqcKmazMFMtCQy6bTTobW2ty4uLHJuTE+tHLxxd1uzz++WnS7HxYunw/GWheWl/Qf2BKOuVHopGAzXq9bi9Lyq0IGBnnyteO7kM9FwrKer6+hTz6IPTMteTK4GIombX3/Lg9+7r629qbu7u1DM5PIpy5bmZle87sjQUPfk5FQoFIYA2ToaUVRtdS3pUN0z80uSpEcj7nw2/fjioWLBspm5nk61NfvOj61cmkrdccv+haVMcmFh984dHl/8yJH73e7wttHtYxfOmirt72y3TZ5JrSoKqeRKJ44+mytlT5w6O71QdXtdhsGKxZooC1S0XS4oFbOJ1s7wUNP83MTKUsbnlZ1OrjhUwjky/Kdv/+CWN+7fvmOT1x1aXV0LBkKrKzOKop46cex7Pzx657uvpuIvym6OUEsC1hNar62rNhNvv+nA+W/eT5gFkQBRVSK7sWxQj4KpPFcUKBNIrQvnxlgwIkaauWFYmfxSZSEZ8PzSwu+eyQz1Oadb/dUZV+s9Zz/x9AlPuZgmHtec1fWO43+dkOZl05hLu8cywEup3/jiVV/t3edxyeXl8omH7SqrEtVz59++e3/scmktf9Z9jbpj10h8plSyT9VH3Q7rqxPv+5vSr1uVcqpimJX8F753w19d6BSvGarH2q3FwpeOdvwNbdX07Oq6xDWghEK1xrlFJAqqjA6VVMpgWUg49bhQE5EwQAOIAJoA1AlVQvU6KxWIrhPOGbfB0EGvIzOsVKEQyoteLzMBCiXQa+BzM4kKLllDtjsY2zfc0+WRIhKxGWFEEDgoghH0rkWdZb9cl8BEIgFwSjlyygQqAiLYQACAksY5w8/DK0A4EZjbLd1x+1W3334dICMUAGGkf/Zb9z3wmT+955brB3fuGqJIABEopjKlleXMr33wFgJSX1/n174u/Or7Pu1yua+/7n3HjmX/8nP/9MyxyG1v/PtA4uP/4+PfrVXYjTdu+/u//1giEUQ0gFIACqjPzSWfePT8Vddu+YP//ksOpwzIAICABQQBKCK+MoMBEW3bNgzD6XTatp1KpQAgkUjAC1SAXqj++S/1VV9qfH4sEGSBxWzgAtKcYB3n8nYCTgHYi2OTEK7oiJJ1zizK9xK2ccJACAi8BNUTNZYTgQqmWTcZE0GC/9gCcw2boUGDBv/p93aEI+cMBQFaWqNut3NtLbWyWvO6fIvTydRqMeANG9XVVDolifKmLX2ValV1Or02yqLk8Ybq9ct7dm9taW2yzKrH3ZTJLK+trahayK7Xwx7vwtzs/GJ929atiwvzF8+crBZ05HT33u0WmOfHLtplw+sOT4xPpVafvfGWWy9Ozr1u3wHg9cfUR/wRn8Otnru4WK1WXd5gMJQ4cfTCgQPb+nu6YpEoiAII4tjEtNsXmEumjh49u39Xp1MJgMgnJpeTa2YkGkqtpPO5cs3g1+zfs2vPrk/+z7/d1N/eObRlbnHO4ZJL+ezA0FA6GsvksrHeAW7xkItwPR8MKYxV5meWiwVrPa1rdaTC2kqqcGD/3mIuK1JpqK+zWK6KvJ6I+z1uhyzKmWxGVJRiNu91qYGAura2/OAj825Xy7ZtmwaG24a39JhmbWFh5U133BiOuJPnf4FsUaSiT6k2ebLTxfj2jujoYMeZxRzGfaBRrNckTmVFq1XqWK4SiWE6x6p1iMrMoSFyyjnUGUllHst3olp/ptLxbMEBDlmoGKQ6LYeivCWKSMYvly6WZMkbU5rijgGrapil2YnHkkFwtxJBxqYqxOuEkrW8+v3sVsYqFDQBIyvjToGahBULzy59vaoAVS05qMWaWHnpwUNUa96sSPuqZ1L60Qfuc1wrZlLMKIIiEW8BBQEUmSqS6HIyh4O7nVAqgiQDtdDtRBHAsMA2iCChqIImA+GMWmCYrFiGYomKGoajhDOUAIMBUdAQVaKIgDp3KpSGQ7GBgyPDb+j0RxUZGLWA1Dl3iCwm6xF33ucoqIAEKBIGRCDAYaPoM91YrZE0zhd+zibXK1tWggSs5/a96PKXsqvrhUrx9bceEAQHkBqiyGzl3u8f27Kl1ecVgTAAoauz/b/9/vvu+uaDn/jTrz3ycGDn6Nf/9xfh9jePv/cdi33dzQf2D37kY++KN7kAEYhAgXBEm9DevpYfPfIZl0OllBHgzwl//nQp1X/DWtiwAe67777JyckPfOADn/70pzOZDGNs8+bNv/M7vyPLMgBwzl9oJ3DO4Wcq7saQM4tsZHulwTpmi1dREMkLE5mRWIQLgIjyDLH2EiBcQAKIhNk1Yp6ssQwnhAkoWMxiFkMBsRGe1LAZGjRo8Gpu7fjGrIpra2ueUFehkE+n06fPXnzD626euDDZ0dOzc8/ucwTy6fWA39PZ3pYvFhfm5wUiLyytV2umLMlT0xO792xDQErR4XK4FOf8QoYKWqFUJBm2abjr4vlzTU1NQ4MDbtlbKJY8Ls0CQZXEicuXbXPK6XCFQ4Jt2TfddIukiAsL6bpVe+qpSzY7KcucoxnMR11OZ6IllE5nbnv962emJ2Kx+NjUTHp93Qbl/MRUOO6NRgIjQ5vHJ8d7enqoVkLAqq6HokGqmnW9VtONzYNNycXFuZm1TLFcrVVUmc5NjyuioIm0WC7tve4aPbfsUYKlVPb40Us79mybmCu0tbvOnV6YWrjc3hnMFtLFbCEWi+Tz2WK5mE6zQtHu7o3VahWHy9PcmrAMS9EkyaXkMkZrT/T73z+OIme6TGm9t6+nqbkjJksuyU7+4jiACSCIlJodnlTBUArV4IfesO/jj15MO72E1bG2SFDkdcCqSUpFQbWYySEUJ/EmdHvA4XA3ha2co5ZeBcEJbonqiGCLgJ7ONldvcypf5jbDpXl+7gJfnmPNLcr1N9N4VAyGmDhHLBsJYtALzpgkiDbXoVhhdkUs2qB5ABXIztK4r3mwr5TLra8tuHu7Ep3hWrpaSE3JnlTXb/z61JmF2sk5KVez6jXucZJQHJiOWREshrJIKEiKjC4V/W5ecYIgg0SJW0JggEAsBIogAogyKCIoEqnWSa7EV9M8FiGJNhKOoEwET5BI1NZ1SoVYW3trs31zS7w/7PUpKjI0OCECeJVak7sUUrIqrVMqbIwpEt6YtV7T7Nq15bc/bOq16tGj53O5gsOhlSuV+blkOOj/8EfeQwAQGAEKaN100/aHHz727IPnHnnkD4b7Mx4vB+q69S37nS7yy790I1AGSBFsAgQ5I4RIQAmAx6UgcVAwAV6FR2XDGCgUCl/72tcOHjx47Nixu+++++zZs/Pz89dee+1b3/rW9vb2FxoMLyzO8DN9C0eOgASIgCLNIl6wyXZxQ8H2ubVKIgSRrlKMA4SBMoIEKLfLgn6sgmkUQdg4aGOMMcaQIvzHFqVu2AwNGjT4RfCFAaFE1ZRKpdTUFE2tpTiTa3otHo8nEtHUWjIRCzl2bz916vT87FQoFIj43WfOTVQrpsspm6S+ZetWZLym11aWVoM+1e8NrKbXuwdGQtFwpV6uVGoXxsbypVJbos2ssLn5pYvj490DXf1Dm558/NlsPi9SmQo0ubzoqlQuz45fODdZqxrZrB0MOKMRX2o9WSwV6rX6tdcd+NEPnxyfmu3t7jpy7HixUvd5/elU2uNyBIOeqenV6bG7mltizlBAFigSEgoEPV6Pz0MDXk96PTcxuUaYeer4iWyhwJlYLlf9Xoc7qI1uHt20b9+Ogzc8+8D9jz343cunFymqTD6DVE6vprweIR70NrfFLcto72y5cPo8IKOUdLUn5uazquwol8v5XL5erYeD/sG+jno1Pzk1TjDQ1ekya5WjTy41NWuPPXxmeHNbonPr1Xu7f5E2fJwiAFCB2v3+5eN1d6tTvHPPpi9MLdkZsAXVBsUsmyi7wa7YnEI4BIEIuLyoW9RGdDuY7SWFCmUyIodcEWfGmW2Xd2z37t1ur+TY2iqZmKeTizS9RohWS61Rn4O5PdjUBjUHKl6iSsgty6gAZyAgODxcc6DbJ+omcfmMlcIyMjke9QQijqg/6KqXnzhqiQLdtfviYsaYnoL1aealQCn3ikQVADTUHaReBxEpNwRuIdqgUnCqBBRUBa4JQAnIgIYFXABBBEEGQaQOFyg1zOegXgXTQIdGVJVQahEg9eJWj+PqSPO2aCAoydSybaAGML/DjDrSIWfRKZoiciQigEzQBkAkANDQkHxtIwj8+utGF2bS6Ux9x46+XK7Y5Yy9+farmptChBAgFDgHiggwMblgmZUvfuG//ujeJ7duv8miooisqzdy3w+ffec7REAKhAEgQcIoERDGc8sBVyAiEUYqnMv01dgqU0qLxeLp06e7u7sppbZtU0oJIRufN0yFnwhP+lmzCJ4rGX0lWYEDo0BhVkAZSeSFsUkUBB2ojVYrAUBCAYGjYFwuY1oQAXWwKEg/roHcoGEzNGjQ4FUGOQHKOVLASq3idDklWdq+bVOxlB8aHqzUSrxeX1tZGxraJI5uqdR0gRJuWUGvKxpRW1vjy4vTlVIJmUUEjhyrNf3C5Ynu3u5CMT87P2/Yeijk2bP7KiSYz1Vmx2e9Ht+OPXunZic9nmAgFKrWzfGL4yF/VNackqpk0vkzp8ZkYK1tXr/P393V3dHRllyZs7l15OgzvQM9lWrt4tjlUqkiiLIokmw209LeadRtyxZ3bN125tyxCFBA1/nzl7mJqfUsGGjEKm6HVK6UurqbJufT9ZrtVyCdyqsydA40ecPuY8ePhptby+V6IVfrGWgOBqLHj59UHEGjbni8MiFmNrXa0t6OyBG4w+ncf2AkFIi4fecNAw3DJclaqVQ36yYFe2JiVnM6NTnoc6UnLs76vWopW9sxusng5W9/816J7Xe9xjxe5PnFF59f0vFKTiUAeWGGIgIhyAAFAADCEUQCCIQiEJdsJLyFhWL4YFA7ntGeTpWp6pJcfgtQiDVbNicBr9TWyYDZqwWolqjbZWcqvGaiYWM2z+eydGxemH6G6CZk8sWAl5fqwnKam4x1d0BfDwmEGZFJVicoQTwOukwEFwiCYFqAErO5oCng94Dfz1md1fKS12GfP2vN1RO3Xi+6g7m55KX7n2aXJ0LvvsWMR8vTcyS7iEZBiMVYU5ym1nk6TwMxFCVQkYiUmHVSqaBuIONUFAERRAEFIIoIDoXYiBZHRgGQSBIhEpcEFJBqDkKQWRRs3u4Urg759zZ3tQoaiBYgZTbjgu5T7U5Xyq9VRMoQKQGKFABtICISEcEmQOG5yr0NXqteGsoFIO9693Wf+pOvPfU0v/N9bw75XYQwAgYCR24QqiDnhOKZCxPDQ/3XHdxx+NjpJw+dvemmXQCwfXPfN/7+kXQmGw55ARgAxY3Cv0T41rmnK5XSn93yIQU5UI5XfEL4nHPoFXL33XdHo9FkMmmaZmdn5wuNhBfu+wHgox/96PT0dCaTueGGG35Wz9XzF0iB2sSmnJIxwFn6IuOCEoAwcArACVIkzOac2VwANIHKINrAAYTnFJYaNGyGBg0avLpQgkgJQcu0CBVSqdTBg9daln327NlA0H/27Mm+vk6XQ86mV2PRaCqVfuChQ4osNzW3ev2BTDrV1dWRiMfHJy5u37HV6Wi1bWtqaiZXyJUXlz0eX61eqdUMt8sXi8cPPXzI5/cD0uTyMhWkRx9+PFPIT8/OaC7H/v17nz78bHNH170/OtTSHCyXysxGXTdWVle279hOReHihbNNiaZsIT81vrJ/7y4AdKhavpgOhUOd7d1HDh95z6/ckQi7z144XatZufK6pml1rOfWDY8syALoeq23K57O1I264VAkRRIiUX80FoxHfGNTl7p7ByfPnkQOb//ld+bWUqdPXZBkD2c0FAq0tiWoLAfCwWeefWagt7epqXM5Off046fjTZ5wONLd1fbQI09ksoXUWqmt2Z9aX2fcWlrKRSMht9vhcARmJpPRcDAU8h19djbgkxRBEMhrK+L8OUF0QggXgAMQRMIAnosZQM7hSrQ0QUSgQBgS5FwEYiBIjImMyRVd4IwAIsH6e7qj0zlzuVQHIooejQGApjlC7qEt3Zk8S+ZPG4JoWzqfTXKXRG2R6DosLPPVZVLlaFkwlSxNJulgDy9WieqiThXcARAIs+pYtokqUqeLGzq4ZTkR0jQi6WVWpXVObUkWHArNlCRRdvjkIqtDPi0rUrmczR0/Yh8/ofXEB7f1T88tFZfmwNLBJbPcIjCdu9xU1DjTwSGg4AWPhxlWPV+QNcXw+biug81AoGABahJoKoIIdZuYNtiMMJOLCCIhbh+6vOh2gKREsf4Xuwb8msVtySQoIXUr9ZirGFRzTtkmCMKGpUY4ELqxF7yi/X/FQmtYDP8JNldMVbQ/+qPf+se7HvzYRz+zdUvPwRt2dna1KAoSShERCNRqwpEnT33w194lCuTA3q1PHrrwutftQrQdLnco5JubXQ4HfUAEQjYESSkQIgD90pEfUIH+yY3v1TYSrhEROSGvvEAyIn7lK1+Znp42TdPlch08eBBfwI83/YQg4mc/+1kAeOSRR5566qlXMNkgIAWCAAIKuDH52D8xG0kAEjxf7xkFApxyikAoIAAFwjfeFYRGCF/DZmjQoMGrDkdEFASxtavz7MSibVszs1PIwTTNS5cutrQ2S7KQL2QdDqcoEkHAluaIzfjo6LCqOcYn7K7u9kuXLiSaE7Vy1TJ1URZHt23LZHKFfDmdzvX391uWcerU+e5+PRCMpldT4XDY5nh5cqZ3YEBxuucWFnbt2DE7N5vJpFeXV0MBXzafb04EmE0kWUlnc5NT0263J5sr+3ymbZF4S6tumL29vYbFGKVhkI8cfsrpcHzrW9/ZurW3ubVtZnZ12679i8vJmdmZesUUue3UpPbmpsXkwnp63e/29PW0NMXDsbDo9ciE8O1bR8enZltb+6o1o1a3F5LrmXwtk6+XSpmWlmhnV8daZp1x7vV6q7Wy1+sAHltaWEnEAtfdcINeN0+e8kuy7vO6uaVPjE1oDkcpKyDD5aX86nJ9ZKSjvTl28vh5q2YAp8ABuf1ac4o+7+GzEDeWZgpACHAEDhQ3zqkYyCYDnUuWLemmatpyxXbUbFK1BYtIFAlDkSITiNyusF1drT+aTOmEyIIDNSaQam1ueb6wwiKdpiYR2QnVIiazNBrm9QrMLYkX5hmtk8QQKghEIIzJkYheQ5bOEJmg4qLMAmYSRZOa4lgomtUlKtqiqnpbgxEfqdTMTFLPL6xbuVXF5VEDTk44aU5YorkwNcvSWbuUie3s67j+ah0F+9KMNL9iqzJpisHcrFA3rO5+Xi1AzQRNpYqLO9xIRFarW+Uq6AYBCQlSxY1MIFmO1CI+mTi8VEGm17hZJ2iBDcAklIns9lKksg2KYBtMkrjQ6Us2aXWHVpSAANoMkBIZCJJGANJ/XggBzhkVQHXge9/7ujvu2PvYY6f//u8e1nXcvqNnZKSpf6BZr9vf+Nqjvd1tI5tbCoXCN/7h/nf88i2ci7pR+tF9T5UKpYHBNiC44d8nABuZAIQSW+J//cz3ZVH6o+t+RRFEgpxQiQP7f3mejhw5IgjCxz72sZaWlq1bt27fUg6uMwAAIABJREFUvv1LX/pSLpd761vfGgwGn1dJopRyziml+OqJnL5IAYzAlRqFPy7shoCNXIWGzdCgQYN/TxBxI+gTATccNpxzWZZ9Pu+lS+dN0xao2NnZUyyUbNtKrRVrNePJJ45efc0B29YBucflWk4mZUU29Gr/YF8kFsqml6nNLdOu2aaXsbbOznYiPPHEkwjIDFa3WEtb9/rKKrP45ckJt8cXiTQXS8bCUrKrq3twYCS4M5TP1/V6Ta/r0XCMIAfJdnvdtZR5+fL88HBXf39POJZQZFd2bXliambH9i0Oh9bicM4vrtUqFb2qV+ukaqDTIW8aGYqG/I8++qgJrLc7FHJpQV/wqSeelhTxtjfsS2fz5WLt2VNnX3dNj0ClcKyzWtJ9nvBDDx6anEw6VLW7o62sGzWzzijr6e9IJpMT04uzC+uyIra3hv3OOrONgcGIXrf+6a57YommPXu2nTl7QdUkt+rMp9cjUU9fn+3xusplNZEItbWFkzPJLcODnLBnTk3SjdN83Bj3l/AXv5yF9mUuxq9SVy/QTwTCuaAzyWCCyUXDFk0um7asM1G3JJOLDEWOBBH4hpvvSigTAY4Fi6+zWqaoZ+t6Ppc9lzXQJJIakFWTOl1Ws6ivi6lyjqylUZahUpJsyp0KX5yFfAmKBe5zoRKC5ibBstnUJE7M13p6QPGRqIzVPKlbwBiACCZjuSIXgURcvFCozVxKZb2loE9QhXrRwOq6UMx62qJGPWOWTLknAX6xOnFJtCG2bfu2HR2yIj342HF9epHYgO4wJuLg8CG3we8BbhOso6agKoNDQVlBztA2AZC4XZImCppPVjySQBjnFnCLWyhy6hBERaC2IXllQVUlp4hatW7DSmnt7jHjPUM9DKkgcJdaoEiRABCJcALURiQvCCn5d72/r2ZXja97mc04ZwREzhGAE+A+r/P2269+0217Muni4kJ2YmL5mWcvESC79g5s295LiCmI/MBVO+bmkv/ny/OWRaIx759/7kMupxOAbaSjISIQgriREgAWtT/3xLen1pNffvOHg043ckbov658ii/+8VLNNpSRfu/3fk9RFL/ff9ddd42Pj4ui2N/fLwjCC9MYNj4LgvBC3dWXM0p45ZhhY3aE53VVX9TyeQvhRaYCvui/ciUz4sqvX6bq6yt4DJ6/Mnxh3TlEQl74x5e0GF8i6wOf//dic+tf6+cnlG1fvLI/VwsPXzw6DZuhQYMGr9TRRciVCFJCACihjPGlpSWJulwudygYEig9d+FCX2/f6mpekoRYU9zpdhu2MTe72Nzatby83D/Yw5jZ3d1SKxZZvV7KZFuam5xe73RyZSmV8gQCHlVxa5pts2KpGm3vOHL4xNj509ddc8DtcpuG2dTaWje5YWGhlLvnO9+XqCITdXp6viUSXVpOZct1p0uYWUj7fa4De0aXl1NtHS0jW/Y9+sijZ85dfOdbbmVWfXJqxhfyz83MdHd2+INuh9NRLOUNSd27feRrX/vOO+98O5VJYXVF0OtBrzfg146eHv/BQ0ebQ0JXZ/f2rSPMLra1tINFVpeLsXgitXR5bTHr8mmlSq2ts/Ngd3cwoMmEPPTAkzXDMIFbhul0qYaJ8Ugok15LLma7e1uK5bLNrcGBduSEmyzic7vcis0NJEZbe9zjDD3yyJGhzr7s2oolittHB0aG2y4lT20M+pV0AHhRQPBP1fd4mRog/49dISJBQMJKpquku8umUmVKzXTozKagIIo2MSinQEVq21QGASghgmEZRcaLtpU29Mrs6tz4WGo9U9q5JRNpyxtcUrzlmWWcmgXOpOl5K5MVZaUW8fOeDtrTSyJhGvKyQgGqZWLX3INDRrVSf2IJV5ICs9DjJy4VLZNRhHjCJgK9NK9u6RXb46U1DRfnqaLSOsKlCXtuku7ZRDrbiEOCbNpaSZqEk7Af/CHRKRFvxLBKtYV5RgGaIxoys2aQaDjY31XU3Pljp8yL4yTWwlUXFYngDkBLzMrmSLEMXj9GogIgQySKjIqEkgQUiEMmiuYPR431Ur2so6RwEUzTZNwCy9JUhzfaFAkFbFYq6iW7XGdGgZoWx9I9c8nReHBrMDRfiIblml+rIgABTohw5e18kTf1Vb6//x5d/YJ/HecEgFXQoIwAQSCEc6D0JTJPNg4EXrITV9AxGHQMjrY8f/MtMC0bqCr88q9e9QJfOwBAjdWf7woBOKJCRYa2TZFI1OTsu5eeWq3k/vnOT3lU7bmyDJwgEEJ/XPQAyXPZMf+qGOvzv4nH4xufNU3bunXrS7Z5fv/6b6gnveRgbihxAAGCV+KorpycvKjl8yP3XGU3xI0KDj9+YQjZMJyej6mEl6cw+7M9BgSf75S88HZuXPhP+8J/eVXkucXghYP2b1/S8396UT9XhHV/fE3/kacwDZuhQYNfgDMHQEQURSEUCuVrwDlfXlnWVLVQyPv8XtMy1tZW67l6KBSu6UZXd3d6PdvR0REKhTm3VpaXvV2ehYXZeFOThfjQI48kmjs6uruOPv2sQ1XXU+t3vOWa1aXVh598WlJVSZA0h7NSrS8sLFHRlVzJXLowOzDQZTHd5w9dvjBpEUXz+muz88ViWRCVttaEz+/NFHILq2uf+OvPPvng488eP0lsfuixp+rVejjsW15eKuWMtuFub0C1uW1bBuHyXd/8piTC5fNjN91yTW88dvrI06ah1/W6UWfDg82DfR2yWEutLtx4w/54tOkLX/jW2MTa6K5NzZ3xbKmwbdu+o0dPJheT0eimQCgUjQRDpy/4CSyvFrxud3dX2zNHjkVCTlV1SwIXUAh43ZlsOrmYnJ5JdrU3ryRXNU0y6rD/wODIls4TJ8+19URNVi2Uqxen1m15vqnNCcJrIBadAGGEIAgX0q0ZU5VAIMgoQYmKHE0LGCCp2oZFjJRNF9KlmfX0quI0AsEKs1MrmerqCizO0LV1RAsujGG7Lvoj5sWL5Nyk5o059wwWxqdIct7OrRJVhqV+Tri4eURyaHod0Abw+BW3pqfWuF4FgWHQyzUPVMpCXWfxZhjZhNksM0pEQMEhilbFGp9hkRB0tdKAgx662BvN1e0O2tuRig8bxSyvFgkXqGg7fH5iG7V8SfR7CKBVqVfLBXCK4NPylXxyeba+sIiBls6ROF+qZ5J6DS3V02zlS7SqC8PDFkdWq4Cuo0A3sgxAJMiQULSIFUgEhZptI+fUFqm6kflhqqLL7XI7nE7JWZ4uFhYXiSYSr1NQBLtS/8eJM717bpC4MlGOb1cnJQIcKSE2NMqxvQbhAEDEN/3wD4tykQMSQpAjIfAvswhe7t70J2Ny4F86jRGudMUBBUopJ6vFLFEQkAMlIAhHkxf+8MGv/u/bfkPAjfNNQEoReKPkX4OGzdCgQYNXtEEkFBE5x0q5srxecrmcQwODFy5ciMfjU1NTra2tLpcrk8n4fIFKuWrbrKWluaWlNZstGGaNI46PXxZl6gv4c8W8LGvdbV0Ls0mms6JRiTU1F0tF2zSDXnfdtuOJVkSim1xz+DLruamp6XyuklrLRyMR0wJZc60kV3fv21ks5lVpNdEU3jQ8ULf0heUVp8+r+uMT0zPXX3/90sxcbn0FiBiONHHbFIUMF0onzhzbs2NfwONeWFjgFu9ob7l0+mx+beGNt9y0dWTkmSOHL14a83nVzr6mi+PTfR2RLZs3nTt9wn3A19rTIQVaNo1uq1czO3Z5NVWjFOPxWDKZtNDesm275tDGJ2abo9rgQE9urVSrgtMTTsQlxLHUenptfUVUXYFg086dCY9H6R8auvtb9w/0hXo6E045jLbj+LGx5lgoGvCLWjVbrpVquuu1sFhvOO8IEIGCDILCWZWKF7LFdYtlOKTzpfVceYXwsihb6TwDA6oVSVMlTwZVwaoUKbews4f3tIBZE02IDnRUp5aKTx4mmuwcHo62usq1qhUMU5cM6TTJFDFb4paFkgMFRrEOJs/PTFqzi0SvYSwKXR3g8JKlBcysgyrTcJCYjNV1wxL0vG5nMpBaIWBh0AW5WojV7v+f97S1WE+Xdr37wvc5VFYWSnx5RZKJuvcawylTWYy3diBgNpUqlXJCJGSpUmplhSWTihjw9sTve/NHOhwzf3TvrZ+bHDUsLni8QshWAn62kuKmDSgQKnNJoISAZUOxirXVysqaY/PWoN+DyARJCPrUsJtqxC5wktLttbWsnV4v6oZtUArEEfV6YjHm846nl0+tLV3b1Jarqml3IKGVgPBGePZrFArERri8NJfzF5kkIOEEkQDgK7YZfhbXuMiBAaJACXApKpkZCyyCwIDCV4/dP9ra896tN3HglFICwBv1Cho0bIYGDRq80g0iJ5QQApIkqarq9njOnD2bXl8vFsu7du0qFAqlUsk07GpFdzpd27aNBnzBSxcvS7IwNT3t87l3bB+uVcvlaqVcrYbD0dx6vlqs+Xz+9ez6xUuXPC53IZXJZtZ7BofCoahtccNmjJHFhWQkEmzvbKvVLZ839Mwzz2qaIxxyTU9eEpBFvV7R4qtzU7sO7L08MdHXN2gLWld374nHH0+tr8XCoaZEE7f58urqhUuL7KK9f39fPp/mNuzetv3s2ctj5xdCQZXVzGcPH44GfMPDm0Z2bB8bGz97bowIYkdbez6z3pKIA8WhLZvetff1VNL+8R++GPR5pyYne/ubFhcWEIRkKjuydUc6U/B5FI8r4lIcS8mlfQd2zi8uOmRxoGdofHYqEvGm8+zJp8/u2dnv8cuM6rsO9F1/YMfK7Ny5M9NX33Bd1XIszq57vD5FXVJsiVIB2GvhnIFQAW2kZp9/6UyqwwBVFc101f7q2eVaJOQGszq9rARVp2Tq3ztU60pQ27JWZlGUeEs/7+0An5e6VUymSanG+lrrQKzTZyW3HH7PWwQUp//hAZZcoT1dYIc5SqAIIBlIDAttYAaWS0BQJ4TUS+CWiFODgJM4XFDXOATAAQR05lUBagxNLJdoLof1EpaA5Py8tJbV3H/z9Z7P/rdLEhPSqSRML0BmlaQXrfV10rtJCXfZjOUqFUkSDcKQUi5rRHEiEeVOhyDKFFSnnZeQhlv9ZNmjOSRnoqcSi1u5PGbSyBk43aipIAscCHGIgCrKAjPs8sRl0tUuyR40qWUZ9ZqmqNJ6JZNdXa/Mp4x0jnW1t159nW3XS+VSMVtEwzZsx7fGJrZE4gqRF/OhkFwWRI4gArDGpPTa87wgChShThlDEkJUKSIHji/5dr2cN/BlvqgbPy0KQIjAECixfEwEiaUs5ABIDMn+L/f8jW2zX93xOhGQABLaSK9v0LAZGjRo8Ep9ZBwsIJRxVDUHIk0kWtLr2VAwuL6amZqaUjURCDY1t5mmWdfNqZlpy9JFQQ35g8PDA4Ds4sWLisNRKlQUQSmxgmHoVPTFmpp6+/qAcYvzrs7+5kR7JpONRNomLs+ur5ZGt/UIolgv1/x+16ULE2sraUlU+vrj6bWVlkRCr1anF5a9Ja13OGfUiqOjI5cPH/nOd+7yCkIs4c9n1uIxX0dXx9FnTjBuxxK+4YHhTHYtlVk9dfakQ3YHAu4d2weWl1ZlCSvV2oMPHdq2a2dLe1tH34jL4z13+oSmyIZlFCsVvUIFl9vp8TsUBSQolvIEiWlaSNhg39DDDzywnFohhj107Uh/f7+gKdMzs7VaNdzRFmlukT2eU6dPIgqEG8ePXw7FvIOD8S2b+tfW0o8fOd3e3lYslt9xx81j58e7uju37dzyre8/pErKa0Ml84rKp+xXa8PRhbF0u26Jt7Z6HLLylcWCN95srFWN7/1drNMb+623nZ4sGIcepedOcYPhiC60tqM/itUskQUhFgXNlZ+cJdNTnttu7tjUs/71b7LzY6x/AFWFGlwI+LjEBM6hVEKnCmBCvUaZTl1e1hajVS8r1sjSHA0kmFclfp+E1CIoOJzMrBJAkRiMArg1IASoKfhDuHM765kidIzZpj6fFDN56veh6kJBys7PIhpCohWhXs0zUES/x13Q6woTiFdC2+FwezSmfWrpzztC1hFxyNnkT4TIcLt/erp2bjpFyxV0OYlMucKEagWrVbANVEUlHuOmVT53ribLIGWETJHVq35B1WNegxEznRZLBVt2QtlcOTshGDUr4BJdmuhSkTsX8uVD0/O3DfRkDcdqLdDqXgfkjbCR1+YkuiETClgGzm05JtoCRwovUcIR8aebBC+nzQuabeQ0cLKhVIDch4QALIto2ohQpvpHf/C3CPSDO18HyBGgcczQoGEzNGjQ4BXtD4EQIJxjrVpfz5iDA4lquUKJHPAHC/nC1dfs9/k8lmVNTc8ODW+qVStASKKtmSIRBOCccQa2ba/OLURDCWTS2Nic0y3NHV/YuXvXpuHhU8dOKoomKdrszHwgGMxk0jNTBZ8PSkXD55MoJYcePmmalsvhqtX0bDrT3BLbu2/Xd+75ARF1r9uVSa9tGhzyKtqRxx9khu0OO5NL8/VaNZNeX5ydlcXanl2drW3tINCzZy86ZUexVNeaXAdv2Dc+dmFhaaklEWnu7OJA1lLp6kKuratndS3X29uXyyxpkl0pM84kj9M1PT4+MzNnWVY82gKMra2udvd1Dm3quffeh/JpIxp0NSXaTxy/8NhTz6gaypo6PbOItuD2ekKRplqtHkuEgLDV1SxBq7M1sZxc2TY6sp5aP3XqhNPpvO++741uGw1HY+94x1uaIurxqaOvracjolak2PS5td4yw4MJj9uh/K+jM8b8IpatnNImBLpMfprXOGnaCWBBGdmx02CZ0NMqdHQREVl2XRgb415vNZOf/tZ99SPnrWAQ+nthalqwddvrQsKwBiPyxY4QETyVJ7P+dF7pa6ps6ilRpkAlN59zu7U1X9gUpZAhmo8sjuyRn3FG8rYn82xt29beKa8vtw6OE1KzHteRDLKWCgCxdUZMm4WiNBjucmdGhpOaa6ZYLxx2dInOuJ68ZPudt+yMa4WHC2Mn141O2t29UunYFbro9Th0BWMhsUV35avFk8cm+qzT74xdqLT7J/S+y7UQrZhsce6AdDrqLFJv4KL7gClERnakalrh9NJQllW4XclTQahWBCZTIjO3l1Qten7CnjxvUx12X+W45SapLWBdWLOnTn3vsQt7EvGQ2zWbD4ZcJQfRGzPSaxqkSCpgrtkkToAKSH9SHg1fTtDRy9vUv2QzioTYnPkIrTO2TIASoFiF+kd/+AWV4K9sv0kECo3aBQ0aNkODBg1eySIHDBEJFWKxRIXVAoHIwuxCLBoPh4LIMZ6IM9skhBTyOcOoABFEWY01JYxKVSRMEOj582drNd3r8gaD4dPHzxeK9dHtO5LrqXA0evbshXPnLw0PDpYq+ulzF6+55ppKpQachYJxVXEoimpZBgV7374BTXVPTU3WalVJIE8+9ZggMo/H4fd7LL3ucAYefeiH07PZ3dv6Hv3nJ7ra49Tvdzk8yfnU9tGty8nSM4fPX331sMcdOnZqtr89oFdKY2PnMum8qAhUli6OjRu62eHy5guZzMnK8kq6kM0m2iLvfNt11VpldXnhy3/554nmVkCmyvKzR58dHuzdsnmkbpqptdwb3vi6e43vDg90T06dv3BxzOURKBLTslgNzl0ef9Ott+/eveuef7pr0+atZ86c7Otu3bZjUzgSymcrUxOXezo7gqGQ3+fZunVoZWXh9JnTNtHeePPe15aLb0MV1i/YW+PjY5n2Uh12ebVPbYv/2bnTS7HBIgYLD5/CpXFBVZgvQMCCbJ5mCzy5Kna3a76QkVqEpaSdWwGjQMam1wwKkp/EwsQucpFbiSZQHUKl+J6rjnz+rQ89UdxKUPm13swdd7/LaRR+r+efRv2LlNiP5A7+Xf6jn2/7sM3x/1u98+FJ8e39D76n/ykGwrO5oUHXtEPWBQ53LS39wcQnaw4VXCHgwIhFPE60zR3C8W+//kvjmbYfLb7zy/s+djh77JMnP3CyRF2PHfrYNT+ww877S32/f/CrX1n54Cdn+6LqA58c+VuHAF+YuPU7J36vqhn7tONfufkznz32W+/b+lCL867P3L/lq9XfRgE3+cc/e+cJTWZHlw+7XHq3e0Wl1vcmht//jV+pJJqd7X2oecxcDlZX4cIqmiYCh0KBp6apJeabWqm0m5scasaKTe4bX/u13b2GSZdznt5gDRuVGV7TLhgOKADUCK6AEEEQnyue/mPNYvypKcgvp82/1gwJIhGRA1RtEPiVvGkONWL/1j1fCjrCbxja0ThmaNCwGRo0aPDKVrkNXTuwTLu3t0/X63W9lstVmxKxlpZWWVKzhcK58+cjkXBqbbW1vdMT8M8nF8CwvJq6uLCQXEoGQ4HlZGp5KSUIyutvvUEU2EAwwDl6PL5KuZrPl5aSKdOwVMXR1z/Y0ROYnkpms6lI1N/W1jI00pzNpEvFOcOw/D6vJApr6ZTH51tJVgkI1UqlXDJmV1c8rmBxLR3xuoyqoRt1p+xJxOMrq0VG6pyYP/jhsUjUMzwQ62xvWZqfq1arVJBbEkG9qo9sHlleXl9dTYeirQ88/NTmzZt6uhMloz6/uNDW1h6LCw/86MnJsfOqW2pOtM9NwcLCzBveeOv49ER3V7OoKFu2DufWsqmVNY/H4xKglC8FQmEUxWq58tChJ+794QO33Xrz1tGhm153MLM6e/7c2D/f/+SNNx0oVOyTZ8ZGt21SZKmvv8vl1tLZ2tDQJrdLqb2motUJIKAE1PQQOhqav5BpXtXFtrj7k++75c9/cHj64gTMzxCZsUgC3CIaNsgisbkgKaxYqlY1btcJM0FViCpxqJOwBwQfoSK3KkLYDR4FwXnb7lNffNeDS8Xwbx772GBT5v4tH/zwjmf+7OGDb/vWex5655d7AumrA4eP6a+f1RMfOvuni6mqVVp9aHbrnX1PAWGrVc/tj9/9xyNf+c2eH97Rev931m55+HK3NFgFAqLDK3Vv3kQO/+Pe/5NQC5+Yf/N9pYPX569/Y+jBCW6eMX7TfWB0KPa1v3ig7/P3HNzcMl+zU7y6+u1nrv3v2/5RdZXL9WpxKTmyOf3NOz5XNTxfr918edz/vQN/+PEbnnj83ptnRce9T43817eebZHsoeDUb5/73RYofGr3313XOhYuTld7t4hBL1lKVw89SM+ebH/brZmqVFir0fYhWinB5DH4cpLd9Db3zlE6EKlcyh6qiDdV7IgqLlbiUU/FI9Uac9Jr2AVzRYATxYoIy0TglBD6k1v9n24P4MuTz3qJZhxQAApEt2wBEAkjxCKUg41oWMbZycs3D4yKQuNGNXj1aXg7GjT4xVjlCOXI11IrZ86cW06uCILAOcvlMz6fujQ3nUun9+3e6fW4PT5fOBwaHd1CKCwtzm/etFmk4qZNg26nZ3TLaDzWduDAVaLMNaeDSmJbZxfIYqy5fXBomBDBtlmlUq5Vyx6nW3MipZDP51dXl1OpTKlU8/p93b1d7V2tE9MLVHRm8mWH6i5XGHBFJKQlGA57lWoxpylyZj3TnGhdSS4H/T5msdnp4sxcmRHS2pIY3TKUnFvwOD2mzvye8MTMWijUlM1Wzpy7JEiKx+sRRalYyU1Mzb/1thsHtoyMz44HfO69O4a3bO3v7OqUBLzhumtuuOG6bDYlitTtcuu6blpmIOSTRDERj0uC0NTSFgwHCYFQKIzM0lR1dnq2Wi5RMDRVXl1ZpMBOHju5beuIL+CtlMr1YkG3zG37dxy8cWfVTAeDwdfaYk0IZUAEQoksGiPRhVYth7bQHPX86btuGO1uBU1DX5g6NKAqcbhINM7bO5jHDwIgZ4AEVQ08PowmMBEnkSjxO7lbAKfK/T70+LkkfOjAMYWyXN3VjNRvWUSU+iNp4nAm172/+e03AQcZzA/6PvGX3+2bOjRWW1rmRhlUAgQ5I7/72Psr4P/G3PV5w+Mg5ruEr7Dv3mcvLSNBBtyStJs6L3Y40rrlfDz79txa6vCpJiTk7deOha/uVvrbKLH/8OYjv3vDXR//8o3/cGiPLdZpq5tTiQKnvjAmWt/WeyIhZU4tx4pldjk5WLXUlkDttsADfDbJzTpBBhTuOr7jW2f2XFyMcwCFMEpl6pbry2ulQ/drc+Nd125x37BfjIdJcpkvrpDOYT58PQpeYaksUU1papWYTRL+HxUNBMptebYQRmSIBDkBbASQvHYmUeACF4Hw/5+99w6z7DjrhN+qOvnm0Pfeznl6enJUmlGykgPIcmTXxgY+MGvDwu46YJsPTNiPtOz6M2ATjPFiQFhOcpRkBWs0M9JIk3Pq6Rxv35xOPlXv/tGjYWRFr4WxTP+e+/Tt59y6VXXqnnPq/b3xcpEAQaQCUxcUlqd0CZ77Is87Av9XbV64mbwoYx7lWZ22KHUpeAgOgAVQw9fltv7nO95B6Q8WVLVSZaxWq83OzgohhBCmaR46dOjo0aOe5+FzcfVXXsVq0Kt4TWDVzrCKVfzkY6U2DqWEMRYKab7v1OvVW27e3d6eNXQ5FY9LEsvnl4aGhpqmaVnWuQvnJUnauWNno9nQDb3V8uv1htP0CEdGpM5sGhhdLFeazabVskPhUKPR0nU9l8smkvH77/8qpaSrK9NolCmjHFA1tHg82Wq5LVskMno8GQs4UqKuGx31HTOZiBbyCyGdEonEOhJ5sZiIt8ciLDTcm0gmgUjnLsxu3z4Qi+mSRC6cv1CuVEzLHerrOnvu0sjoYKlqPvPkiTVD3YFnfunbjzNF8X3XkL1DRw7svuUGQ9enpsd6entcQfc8ddBptLrbc5SQHTu3BSBSqejXv3W/1XCyqbZspqNWra8dWXdpcmrq4mytaQUebUslO7JtnuscOvDUyHBPubjE3SARNVzfrtQr69avNesVxiiTpD1793V1djvc8bjHX7ObKAGikGB9Zkqp4EwjFtfZb7//p/7kO4cPTFTQs4D4qBkQjkFIAwlrBUfWAAAgAElEQVRA1ZB7gAJknUSTEHaAygIZuD4IIKkk6mEgDDgJR1yBPJfk92ze78zN/Ma9uyeT12B3p6QFJ/VND5RPvyH9dFS1c0peFJqAwGUqyyEA9AFcV1cT/NjS0EIjmczUZX8J8yaYNiJioQyPPEbeMQ2AgSpEuos9+A+w/FVxl1AUYbjNxrHxJ0Jtd966+Ec/d+jdN039ylfeO+8OKLkskUEA6JkE6e6OhK2AUm/RZctl0sZXSmJRw2HZftGmUSYTdG1MCNPHkQhF4jOZbRwSvu8uzPKxC73r1uT+8wfOXmyWz02TxTyJxkWuTzJFIKJc0qt5W4r10Dfe4QfBxNEztdtGO9RwvmUMxiNRyQUSIKGrPiSvmbsDJSAUQQBFIoi2JGGVcgkl/FHrXgUhjEDAKBoBckEdoJwFFr91eMPf//ZvR3WZEvaDxjNcuHDhl37pl1qt1sMPP8w5/9CHPtTd3V2v1zVN+8M//MNQKLTCEyilQgh4xbliV7HKGVaxilW89nRkK7RBVVVJNTo72tvaorF4xDDUwLdKpXw8nqjVarbjIGP9Q0ORVDLu2OcOHxs7dVpRZUqoRJWO9k5jOLFcWK43ipFUbOPW7QcPH58anyEI+598emp6JtvexrnfMhtc+OvXjXiBubScNy3etLxaa477WrNVGN00nM5kJidnzWYwLc2PrhksLC1KhEX0cCyldXflJjQYn7jkOJxK+ukzU7Kive3t1xbL9cWF5eTAQKVS0YwwATo9Pts1tHZmPj8/V7zumg2WWa1UTNu2duzYaDcrA50d9XrjoYceZsB9z7abjY7eoV/+T79YWlg8dvhp13Hzy/OjGzadOXPGNFv1qqXLKnpkaWlJDWsoBKU0HA4Xlxuc82g4wt1GX8+wZ7eq5XI6nalPzUZj8WK1Hg2HYtGI67q1ZsN03H1PHfHRD5AT+pp1C1g5eZTWpGZlaLvU7KEq/c17dv314dkHj82h3aCJmIgmEDl6TRoIzgUIAEXFmAQkCpoGSMF1weRyd6eHSJfqwpO4YISAivX7zrzp9IOX8MwR9s5dELP9YqPmWw8mttyRfEYj+Ct3nPrWxZsrMwU8eyxY0w8ASCh4Ibfs06orgkBwiMVTg7/2Lm3rgxQIL+Xxn79IR5bEVkF8DGbzNO9gX4qJGnIU//yd8t5Lv3bq7f+4ds817Wc29pb+5j1fuPOL/YEtIXIkEDSaUG9SThgQSr2gUcZQSEIuAFQ9q27bhu48V5SAYqAIZpsoE0JQFuA3XNHK4/IiFQhdudb5aXPPBEwsCBUhmyRxI7DztNqgejyqhQcz2vbA3aqw7sFtqPsWF4DxgE+jBOQV585ZxY8LawABhEickTxlFYaMIhLxI482JsJFSpxuR7QQXBSccSd43fDGL3z8EzlDRYkIED8QjxFCLCws/Nmf/dmf//mfP/DAA5lM5sCBAydOnJient69e/cHP/hBwzAAgBDCOSeErNoWVjnDKlaxip9cxgAAhKBARZGrjr1h43qZrRPcn56esFq1yanxZCypG6FQJBqOx8bGLqa7O5cLy0sL8wsT07n2rBC4adO2cDg6Nb2IlNYaTY/ys2fPoyD79x4YHO4tL9U0TdMNTdMUSkHTlDNnTt/yut35YnFiYj6ZyoQixtR48drrdsiqulwu2rZbq3oLuAyc79yyvrA4R9Dd++h5VaV33DGaiG9sOW6hXNt57fDCYmFmelzVIjt3bpqcmInH45VKI5vJZSOJB09cgAB+6WffUlheLJaXORW7tg2Go/TUdK1UWAiF9aZlvve9P91qVKNadMvOrfuefmpxekGlWrXcvHj+6JNPnosm9DVDa+igpkho1a1MNq3oysTU/DXX7jQikbELE5253pHB4bEzRymFo8eOhkPh02fHcx2dWkj3MUCQJEnKLy8/9eTT23Zfd+5cMdsV7+rpmYbX6oaKlFIhIfEB6ECyJMv8Uq3dpdJ/vbbXTKSfsYTsSVbg8EIBrYCqKpP0gDlC9UFFUCJKMqZrIQlF4Amqh4OJKXA8aItXSJoKOaNVhpuPnRXZN99dad/+tc/VfjWS9pXKpZ9qf/rBpS13d5zanJ57z9Cjn3xqENdeF1QmCcgEQfKoPz43gMfalAJQNltvry8WSbcjCChcgoZ74WiDv1siSH0/kFLG5utDgpBC0ajkefz6rT/9lvGf+ugv/7e7H/mNdz7QmzLb6st5u4MEMijEM5vELJ2u5QQyGouQVjASP6FKrkCc9DIQD0uVkISUIhDKRLaDpTUA5AQIIAlsaBbQak4+dVI+M+lVOQgOyRhNRCCSNFR1ePPI7i0DG4ZSnVEM85BLqA9IuWpIfio0G1J8Tn0mJLoiiK7itUEZAgQknLBFiTSoIIwiIPDnBTP8q9R0e46ILzG/UyD1SUsinIKLrxvacO/HfycTjwgCFDkBBPIDsAZK6W233QYAg4ODb3zjGw8ePHj1BFbYwpWWH//4x6empsrl8q5du1YvilXOsIpVrOInUEFGBCEIkag02D108dzhgd5BTdWtsmU1/MGuNbIMpmWFVKO0WG1UG+fPXBAoqIBcR0+pXNu169a66VFDibVln3n6acbIhQunevtauhFJp5KlpSqVGFElDrRcb1JZ/sVfePfnPv+3J08cblRrff05OZzx0P75//bW/s6u6Ytnurva68vFazZ0Dw4PpBLJifExxzFnFxtmyyYBVJcWt+/cJiSmGPFzF8ZpVzsh+f6ugYsXJvILCzWTZ7Oda0fX3P+lxyqmvXb9mrJtVW3R07+hsDw/M5cvn6yhoGYr6Gxna4Z6SwvNS5OzH//t33zksccffGBPIV+77ppdHQMb9xz4iu1zmeFdt0jc91KxuCxp0WhMi4Vv6h3ecv0NcwvzVssZGV138/XXa4rdahTOXViMxeNLRbPQmOsbztYqJV1RDEWPDHY7LTp7sVgrW72DuXx+iYrXquqYAAHKCdCVkPneSEWh9Ew5a6P8q/0hrMDJGmgNv6kpkq0YiRSNKib6PnLquhyFRFkymQpHdQU4cZ3xSb1engLG7l3+hVs7j4VF6/Nv+1/XD775LSN73/eFNwTdXmeO/sXuT/7d4zuO5Nfs+vmxtOT86hsPPnTp1otKn0QWELnByMdu/vv/7xNr33bzo5mkV65G/+gzm8rnvh5JnGA3Ez0O6qbhb+9PPnmscuM1hV/f+uXPnNxx/bp505M+8e031DdsaYuKD9z62SP7kp859La77zqXFAXTiKYSpqRYFCFrOCxs//PEO39u9NFdQ5PtqejN/RdUSr83Ofq1p3Z6gxN9bJowDii1yU0ZqnG2hCjLlLRtj03NZKFYwO4OsZz3BIpYggUKjYU2jXRfs7b/puGONpV4ICNxqU9dFJrmtatmWm8m9YbKXEBKgAH9odiCEAEBRaAgEABhz/kZr9IVrLzj83QIz2sML688xuf1tNIFeW4n/9KMvNCIl48jPv/4Cw73Yp28zKx+oDYIBBAIUiS44tVDCEUUV58aJ4QJZMsqlFoIhEPwbK4D/vzR/hXyJhGCAaCEqi86BI8IuszQA8nH4WTHP37sE5lEhIBgsJLx4v/mERQEwe7du9va2r4vUIFSemUdhBC/+7u/yznft2/fvn37CCGrHkqrnGEVq1jFax64snvDyl+CgJSSVCpRqy1JTH7yyUe7u3ttzypVC7Pz84lkkgp25sx4KBLP5DLxcHhoePDgM4dmivPv+tmfO3joREdnd//a9Y9899stp2k1Gq26dfzoKU0PqbImqdRstRTCNq7fOje9fPLYuc/j3/tuUFgqJ5PJlovV5Xyup+etb3mb61lTYyfWrBseGuiRfKlULJ4+ewIF555vhBgKTVUEJ/K+Jw9GkvH1m7Z1dvY+deCgoUcWFgu243T2dQ5HEgEnTzx5IJWOBxrjdsOx3Q99+Ne+9MV/Pn+uShmnyGLx2K4b+rJtmfMXzx46fJJS+id/8Mm5pXyx1PK4nGrL9vf1Dva1V0tlz7FadSsaizctq1FbiMWT9TH71je+cWF+TgIYHR7evmNTLBnWDbWwVL/j9h2T0wuy0sMpm5wqIfB0JhmORsbH51Pxvkyqfc1w3Wyak+PzhIrLGUzh+xO3vyLJ7JW1eRW7euE2iIJIuXDRkO2xelvZTH04G3y9ZX2xuEgpsI6sbXuIHkcCQhK2A0HVLjVm5kpSJKI4fqRek3oH+27dVFmqf+eQ8b7Z37wud4qp3OHB27/0oRNmxw7lmbfLTxx/Sh1qHXv6UPXL67dxIwGK/nN3Hv7jA0Ns61pEcH3poQdTH/jVS7nOTX/wpeFvfqY5vjwT7UpFo/Kf3buRRaWOLbHpo9Z/+MiNd/28svkW/X23ffufzmy/f/81552kyKiurvzvS3ff+DPmG8nXHz65/Zsz6ybbet+ROfvlids8lKimd/bEF2xx99d+6z3De37hrscUTXvfiT988NgaO1hgU/LmbWNfP7TZZxIYWra6HD38vb+oXE8znVtzM88cN7DZIgN9uHEDgtabiP/ixpH+bDxl6IokeRw5caOynZD9mL4UVhoa4woVQAQCQSETwn/4344QCVGgQAHSi4iI5IVpwgu3fmWS38vPmrxQM/Iiw5EfZDjyQ8zqZdoQQEQmiM+ArmSZW1n8q38CBgRQfPX9vwVckB+5LVEIAIoy0T535qHPnvkWbQKvIHPJUKbjSx/977lEDDDAF1sifO7bCz2UPM/79Kc/7bpuuVzOZrOU0lar1Wq1YrGYJElXvkIIUVV1hUhc6WrFGPJ93b7AKM9yN7z8WFxhjS8fRX0138Or6SbCi43+qjwPr8wMnzODlZoZLzXtK/O5ug1eeT03cPzF+rn6pL6v/ZWVBHyll/8qZ1jFKlbxkrsgISsKqhVnCkKIQKFqUra3a/8T+9OpdDIZOXfmTFsqY4477dFkNtOebJhWy1zOFw1DokIMrVmzccO2S5emGvXm3NzBesvML8zVqxUGSrqjSwhw/UBR9MG1a44cOlyv1WVZmZ2d6e7s1FQ9FY+XC+WlfKG9vdMy6zNj45/7s0/t3L0dKBtZN/qdb3xTB92yasVqwTWtbDolMdiwbohJtFgvV2pNqWqXW8ff/bM/bwfa088cOXn8DAHYuH1L3bYrFdMIxxfLyxXTztetjs7JBx787sOPPN7VlQo8d3hwOJfLTU1NHDl+JBpJch70dPVeujRerVvlkqup8vTk5C037u7s6pidX/AFyTdrHjh2y4pHtGJhsVBoeo1KPJd94MEHxyfHWrVST2fX3MR4IhxNdOckph4+OmY2q+1tRkdnplxYIq6Xa+toWRVKsts3b12u1Tdv3Hby0sHLVfSep/P713ZaeFXbMAIBEhFRra3puTOIi3byZwb00VD7p44vVl3HvHAcNRniEZKMYTzCrAhreaLsioINXdkgkTAPHKL1MWwwO29/pVz5im6IzetxdH20vyu2QZxv8f/3cHdw8ixWqnIu918O9UEiS+oOVBtqNhpOJShKhOAz8t2PTyTI1x/GJ58RsY20TW4Y9IP/eJegAqJRqoRBmS9i/EvTN9535gZx7CmUNZaSA3ApNxue/6cn70IqMbCMeEegmHD61Fe8wUfW3uMaulVRY6yp6mojBp+6kEPfkpCxvqyWVSWfJGPRhys//cVvtGE6Ju0elemJv/ykwG3bYMe1NJsBnGYS5apOhoew2VqXbds92GMHns5oXC5mko2kbkkEGDhACAJDoIAMkBIAgogEfvjfDgNaqMDn/3KL5QUvE/D6ysImXt3koC8nBuJLLAG+yLRf2OJwVTPyElLgS6+AQAFMV4K737mwcV2VUvp9PjkAwAUnTL5ucA0h+KO5N69uJlAgAiPGA8tHKCekSliD3DS09t7f/J1cMsbBl4C98PkjAbIiZpMrW8PzW+3du/fIkSOSJG3btm337t3333//Rz7yEcMwDhw4kM1mr4iw3yfIrnR19d+XODuyshkRIEjIs/m/CbyMpWLldnnONUAIIDxbHPsFRn91fhfyL5coec4MVq7ul+np+bMiz24GVxtnXnpKVz56Tj+EXFnJH4Tur3KGVaxiFa+QPwAIQQiFwAs8x4/FErKsV2vNTLa92WhFEokASVffwOLcvOv6tWYjv1RNJsK7d93ctPwDB54mRLn22htOnT3h2DVFkqs1+6a7Xl8oFKanps+fn5zLlyynHjfCsVjCsszO7vZWs1JcLvi+r2saBq5CRcuxnXqxODujaWoy1Ta8ZqS0kK9UPVk1EtFoRzbd29VdKxWXSyXLh0iyXQCX9BhRwpemFg8ePp1OJT3fmZheVI3of3r/r/3dZz+fyjj1Gae7I5pORR74ztfXrxvq7cuGtPD84uzU7EXbhWarBaAAkU6fPd+e65qeq+mq1t/X0WxU/v7vPy9LWjaVaLVars29CB1cM7g4PVNaLqWSqemL55fnZlQWyBTXj6yZn505c/rkyEDf4nyzLTfY1paZmp5fs7ajLam3GmZbpu30uZOjG/qZ7A8Oty0dnJ+cvIjIEAkiBXBBqEgDBEYR8bJ2ShCQAQQIBkQA4RwoAQD0CWWAZOWFhBMCiBSIIIgATBBBkQoQ5HJEOwVxRfqkIPhKUhcCFJAAcLy8KQsAeUXmAcKBa5wG7NkdHIkABECCRCChVARIJCSCCgkpB0EJSkAEZe5oej7Ih5Z9bXN77Pc16fe+e8yNd+HhvUG9Qvr7pB1bQmvWAUqyoqPbMA+faR5+xj3ylFOfjQ1sT2zb1XzbPT4Lk6efZA9/UezYAYMjameXGBzFSIxXyxxkzGRkI0q1ctDWx4Rkzj0dDAQIciSoth59GO0668jSTDfaJqi+UBVQZCobwrMgHKVhI8gkgbkw0Cs1WkLYRA2Hw6mwQtG3XaoEIqSFwJta5C0r1Nme7knVJuadI5ea80uCS2DWWN3lVj1IRtjmzaEdm9x0OtKbCk9PVGfOAeuVYL2/uAitOi3bYrnM2jPpXTdaitz0HVQJOHiyXlp0nZSsMqm+OTNPKHABlHKC8mUBBwQQRPKsbvBVybTDvD17+u79cioccxmVhBCEECEEeVYwe1agBhQCCL2c9AYFvSx1IbmiKr4s5iNe0dpejoEiKJAScuVzQqkQYkUaEldExsvKX6SEAoBApCua2KvEo8siOBCBYkWdIVDAs3L5v6hRyWXxFp79FiEUAQkhK+pZSukKSRBCMEq5EJSQ7+sBhVi5KxCAXvXR1VIvXi2KIQJwQUWzFq575I/+e/XKGV+93pRSBBAgCEECL5Pn4FUvBU2RCcCAEAYEXAINsb6z77Mf/s1cMgbAJfih8i4g4p133nnnnXdeWaVt27Z9+ctfvtqM8Hy5fNUr6d8hVjnDKlbxkw8EJJQhoCbrxaV6Otnl+3xhvnDi6MlUOtPR1Sdpxtil8dmZGcJBM0KtZr1SaZw4cXpiek5R1Y6O3lK5tLC4ENaZxNhb3nrP699yz9e/+o0vfekb3V0da9dtnF+YbZQavucVlgshnS0tzmdzme6uruLycqvRqlfMO++4aXTzemTyibNndf2WtlzuwJ4D+04shgj98K/8VDaSLJWXJUWZm6/bIEbXDxWK+RSRz527MD4+oalGJBKu1r1isZFqC+mGkcpkFFWut9zrb1g/0Nfe19m5uLh0/OipNUMd+cVSoei89Wfu+u4Dj5ZKZU0N9/T29fT2zyzkFZU6Tt00uSTRhfJiuVIzwkokpiwXlof72hmjqVR0dF1vxIhMTI9btjvY02u3GjPTk4ZqhMPR2fn84qlTO6+7Ttel+fnxbFsyYhihsDE8MuTZePzokbo57/jMMg3KECVA4bcs6d5/7NZV4DQgLguIsmVned26giYBARTMH5sINwvyjmsKj3x7cKEaTkUb97x5XlBAQhE4CBWIoEJGQIBABLRaNuLZJkUVQQhAAEIxEMBQOIRKBDgACAyAUkAOoBBEJBKCCwBIZBAqJQ4DtjBnXJrSb7mxhEARGAd7cSbx0GMpJdDe/Na5ZJsFGABIhHIAQQAIKgpzR9svQbG3aEU748on7t75N0+dOpovqacPBvNzWmePvkGt11oGI609e73HHsXCohaKhDe/ue8D7411Zpfnamf2nRWHj4rSpdZShfRfxO1bycgI6CEo1rBSJUiknpDcMxoXUuXIuXs2fdMXCiD75f7/+ftfWIu3Xyu4jEszJJ1AIoGqg6IJ4YODJJ7GXApjaeA+CB4EFtoOoJDa4rnu7pQRIJNs1x377j7PdcI7tqT6uyCfd/7qH/DIBLl+K3v728C18TP3kbMXiEKDmlVU5fDG9XXXKdcbGDewWrT3PwEXx6Cri4QNnJzgVGrdGPMYkdSwrIWJRFk49FCr8nPxrOWFyk48ZRQo1QA5ELxK7nxWOwivwP/+FSkCZBQ0FA527PweZbMAyHkQ0g0UqKqqJMsohO/7LdOMhMPhWEzTtEqlcvbs2VQiEYtGNV2XGJMVRfDL7vhT09PNZtOyLAAIRcKRSCQUCi0uLAACpVRwLoS4rLBHbFotTdMbjabruqqmep7Hg6Cjq0sitNVqZXO5zs7OUCgkMeb7vmVZhFLbslRVDYfDsizLirJv717btq+I45lsttVqWZZlGIamqoTSlSw9SMiK1l+VZc/zGKWEEFmWfd8POJckKRQKcc4JgKZplm1LjLmuGwSBoigrHMO2bcMwuBArWcEkWXYdxw8CQghjTFVVSggPKJMSx4/8jMJVRAbAARgh/LkLTggIBCBA4WWiI5C8kmfyK3x0rzB+goRQBoQLTgq4Vu/83Id/ayDbtsLdfkhV84qjETwv4vklVPirhGGVM6xiFav4STU0oECkhM7MzNdNqaury9DiwGuxWEbXkv39I0pIu3DhguP5rYaZy7bnulXJCE/PzSuqPrxm7ckTp8bHJ7u626PhMIKIx0Kf/+tPq1KCBIjcvu2OXd/5tm1VPcuqJOMRWZJ6ujrWrBl0HGtuZioWi23YkOnvzZ4/deRt//Fnjx07YTaaMxMzE+Nza/v7brtltNlslRcWFxcq1Xr5xJlypsdYWMyn0wnbtvfs2aMpcrYtNTM129M/dPHSJVlxP/n//4VtmdGw8YbXX0PBLRfznssvnL/oWMHocH80Ej58ePa7331MACbTSUalSxNTLdMhJKhVm5KkqKrUajazubSq67IaWliaz2YiKPyBgU5NgrUjg+dOXVAl3H7DtY4HzXq1mC+kktk9TxwO0A2EutXnQ33dHVlDkQjoUjQWfuqZAwvTi6pCY/H0cHt/OhyaGOOEE8o0RtytO6of+9CWSpX8xd88Y+jaiUOZz/9V769/cGJkTcu3/T/+g3XFReNLX9nT1lP/Lx9au3lL9U1vXWQgCAZIFCA+RYYkEIQQIU0vK//4N72/+3vnBfEJBAQogASABJHQMAAH5IQCAIMVTe7lcM6AggSCEEKRIIIqMPjLzw089nD2/m8eaM84lCBFJZM2n9o78uTexDU3zqfSCJRydCVyeYMQIAjIBvU2ZKYuljvytVy37n/wlq1/eu7YkYUlFk+ZhHrFFrfMxpmD9lfv5WaTvP5NXXe9af3GjqpkLB2fyX/vKXLoBCzPYTwLpkUPH+PlBthc2bZN7+22kAct0ykWqRYr1+rSpTO/R37+j79RIFXeXKzB67aCodJaHaIpkYiD2wDNAEUnVp2oOiYS2JuDiA6ux5DxcFzVmkSQ5vT0+YkxjaFBQaLMbNZgYCDe2x0an73wxQeCE88od97e9da3Ku25S/uOcAGkr1eoCEzwuRkzk6I07Coy9mRgcowdWoRcTvQPEKCk5QCRzWITXD8SjUUTmQjzuzOxZYCzgbNODl2sZbZrFe1HkbIfCREUuOueiodLmqY6ji08YbZMGo0GDpFlGTgPKbhxdLOseRMT508fe6pWq4XlbodG0Vc1TUNfIoSEw+FWq+U0x8r5fL1et11HN4xkMplOpWqlomPZruteybOpKIplWU2zRSgtlyqNRjOdTuiGEY/HK4Ups9Gs1Wqp2HXduTBA3TTNUnnZtu0VqZQKpa17zdTU1L59+6rVquu6uq4LIYIgoGJNpVIpl8u9vb0kFuOcM8YEoOu6umGgED6ljFDH94UQkiQBgKqqvifqNpmamrrpppuWlpZc19U0TQjhOI5QVURsNBqe52UymStirk+I53nBs5zBtygASEzSwp2UvIPjj20Rd0IAAblPYFDt+MKHf29bXz+gDbBa8HkVq5xhFatYxasqXlBKhYCO9i5ash3LVmQtHDLSmXStanm+m59ZYARGhoc5Z6FwdLmwPDE94TqW63nrRtYTQkeGh4GKTFvKce0v33dvIt0WizbDIZKIRT/7l39RrVi9Hd3VcjEUUhfn5/r6Os1W3TC0nddsCoX1667Z2WjU/SB14LFHutKJh7720ON79gz3tb39nhvPnr948tJsNtcnhWKzF2bjbZFsNmaE9WQ6vrSwiIL19PY3G+dGRwcWis1SwzHtybVyNyEiGY/vfWJfRy522223Fwqld77jbU89deDQgdOZzuiGTV1N05Ik0tfXffHiWKPRjMej2Wx6cU5YppfNxPsGenr7+w48ffTo8XHH99/0hptkcDNxI5MKT05csv366IZhpHxyeurBBydt27399u4dO6/d//TTM/OVwnJJEn4ybZw6c/J1t99+8dKEqqnXXretLaUvFSYkuZ7QdAKUoMfR0iRt24ZSNGU1neiaAT+T8daPVPYd2PnRj27627/bHw9HPvGJM7apGgbr6nUMA6kqE+LbJgUAQws8j3pIJAK6TOoW/9tPrXV9x/EDTZUxoJ6grk8iBiXAARwAjRCJC5eQwPU0L4BwyKWgEuISpIGgTU8YciBLhHPlV95//p43T3emHCAghLBdVZXtbCZQdMqYDCBQqIz6V0srwBkwooI/mlrUCI7X43FZ/q0P/D+fTvXtGZsWLcGLdUqJ/eRRvpyXNu+CG/oWUR8AACAASURBVN4o1o9WI3RyurG095R4+giWSjSZFakYc81AaUKpjOcviPY2tn6dFI4H+RLxTPPkUTYzFV0zUk7HGvvnbcpwZBc2m3R2jifjMNgF4BOkJKQKXUduQjiOXTkSjdBqlbeqvF6XFCmWy+rtnXYQ1PIL9bk50zWBSmx4RMvkig/tn9+7Tw6l+j76K80tu2Wfy48/Ie57DHwF+gco97CeJ9OzfjJKE+tYNMQjETI0TLatj2a6uA31mUXwbIgliBSR24fMcsk6eLLuu64iSQPd/5Bf/r07dvuOMdfqHIosw79yvTYkiIIwIqUS7R0d4ba2tmKpIEtyo16vVqvxeFySpFgsFgqFOOL8zOze/U+WSqVUKiWpGpFkN+Do+RplhEC9ZY6PTxRKZUFoNJEU9RphkgBSrtV9LogkMwRCiESILMuccyL50URS1410W25+fiGVTnR0dBBCyuUykWRJ1fRwRDVCrVbL40LRDVkzdF1njPX09DiO/ejje2ZnZ9euXTs/P88UVaaUeF6t2VKNEKk3StVagNDR0aHrestsKbqx4nOlqSollLruCnURQkTiiSAIAMAXyBSVyoouK47jyLIsqRqRJM91qazEI1FFN/izdhLKGAOClCGiomkrRIJRSpgeUCHoj2nqW4KUkAApDqupv/ngx7YO9CDx8DVcC2YVq5xhFatYxY8taeACCCwvLcws1IBgIpm2bT4yOjw7s1AqLiRSMZMSwXFyYiLV1nHh0qWx8Us7tm4Y7si1Gi3GSH4x39nZZpr20lJ+fq4oRLC8NK+pZHF+3vWDXC6zbdtofmFuaWG5v69jOZ8X3Ozv6xldPzgw1E8oHHjmvG9W1wxsnFq0jh85u3ntutGR1PmLl8an5g8dLm/dmRwY6Edpvq8vqqrumjVDzVapWCq2Gnx2Jj840Ck41svFbDKybdNo/5qB82dOJeOhXCbNhXvixMn83MLoxk1Ws8Eoj4VTXenUTD6fjsc1TR0c7Ovq8TWdWQ3r+ut2xOLx8ckxx3VD0bDnO52dyeGBvnJ+GTwzFxuan5lOp5Ndfblz58cCrpqOmWlvdyzH5sBosPOGHds46exMRRR25syxSmEJUMzMTQDTThwb+6X3vEuRVZuLUDhGCSBRKUqEWr6kUCERghyFAFBU8p735n/jv4wcOdxlyP5v/e6oIZlfvP8UoiSYoIR4FvnAL14zPhO978t79z/a9Zm/7WpPk3u/+cg3vrXmge+mB3q8T/7R6G98dKJsw7fvGzp3OvyGexZuv61AKCOAQLjvk/37cvWqtvd7qaEN7i+/77yuaBfHlcOHMoefigvK3vnuyYjKPvLxdWYN/+nLx/t6qvuf6tzzUNvr7irYNqMEIAAgMoBPQLkqWScR1KdCAeIphA+mZiXmj1faQ5L66++6a/Hxo+dPzUYJ+oHfWmwAhrjF2NEztWK+QqG+VMNTp9EXJJPj0ShRGG8CJQzsFs7ng8OnK8SQh0ZAjeLsfEbyM9evtwbXzx87723bARfHcGachDIkkwQdmEE5R/RliIVIKITcIeE4xmJoNZXFgiqZrQOH4Oz5SkrVtt8gtu9ATSORqBKLGO1tVIvEjdhSvuDPLbPRnLX+BqiJuX/6knX4Iou3YUSHeBgCjo08KZRhMc/Wr9GSITeecmNhTHS2Em0q8RSlHHgOIgJylAzkaigdh4uTc5PTkq+J5dnzG8vbctnZSrJdr+jylagFQX5o75EXuqVXfP25Ycjc908eP9oyzXXr1rW3544ePdLR0TE4MLCcXyKU+p43MTGxvLgYj8d1VeU8AEAU3LJMx7Z0Xeeccx7EY9F6ve66bkjXuRBms6nI8op7D2MUhaCEuI4NAJ0d7YhoWY4W1nq6umRFCnzfcRyZMQ6gqsrCwvy5c2cH+vvjsWgumwEgrutqmt5s1Pfu3Xv61KmNGzck4jHbMgmlkXBYVVXP87gQzWbDsa2JifGlxfabbr4ZEALf11RVUZXA9zzXC4fDrodCCE1VAAWlxHPd3btu4Dzo7u765je+QQi58847641GpVKhlOaymVq9bpktJkkrwRWyLBECqqqYpskoiUSjvu+DAI6Cccrgx9TlBimCAIDg3de+ThIrflMroUriNbkfAVAAcTlFxyuwqAEFQPJvV/oG4dnQZ0BAiojPBr280LkRABQrgYRXSN8qZ1jFKlbxWnlCE0YpF9is1xfmz3s+N61OVTcOHlpu7+gKhcLlUrlWs1stv9G04kns6e3fvHWbCOxjh5+JhqNr1q6p12uxWGR5efn8+UsYyBQDhSoyYalc2rSdWFTv7e2pVQudXcmFhaKseLajhKK6puuFYplQWimZPd3Z+7/1zIXxxe07Ntx99xsOP/PwoYOnewf7qbTQbLZqDbNcqSuK09cdjehKRG9bTpSW5ic7O9s6u3KL8/ntm0a0SHa54pcK9bGxyZDmZ9pitu2eOXX6mq3XEKYoSkiL4KYt25YKy7Vy/fV33maazdNnavVWzTLtuNE5MbE4lz+5XC2MjmQ83xodXYPANo2uO3H0yURbhItgPp/vUtixs6ezufbSfLVQMOPxBJHk06cvUImsGRg4eeJsXLt+bHnaMstd3Z2W6yBAs+WVitbRY+caVoHoSiaRBKQEBCEAoDAUnCAFoIRSEAisO+cyBb5yX+4v/3pvJD7SrIYIuoRQEJQg0TRn8zWNs5Nhgsqdb5771GeHBHUkYWzeXBMBjGwsfeR3zrqe8qFfv/Zd75q/4faFd779xq998cDQOosiBXC++0Dvn/yP4S9+5VAsY73/fetv2rXQ0W2+/xc3f+x3pv7nnz/9Gx+77tFvdP327x8eGujbvz9ORFCq0E//r76/+sLBWNj/ylf6EAUwvBx1eVVyGAKEIgHKCeoCfQ91m8sBIyh8kHSWzlExGY2wZr4IikbS7WA1gqNHqicosSwot9B0SdggWgiBgA8oKyAQhUcoA47o+MK0hGNB01RGumJbNizNFYNGC32PtKWZ4/GohrE4YMAVmQQ+hg0Si0I4BK4nUlGgBKZmaWl+3X+4awLI8lyeLCy1OqtgC6qHRGHSOnvcSqbV7ddLnbLfvw6zY055cekbe/1KE46fpJ05uvkasVAkoAhiQywGmo5EDsoNNDSMx6BWJDPjQavpeQiNCnAApAQBOVJFYbE07aU8Fc3etEsxtj746MG19yQJoRdL7ZtzkwAIKBHC8LIv2auqeAYqgBPCuI9nzp6VZdrV1dPR0bWwMJ/JZCllk1PTAOD7vu/7C4tLtuNGBFLKGJM4F5wLzrlt21xgpVJxHEfXdSbJNOCIqKiSJEm6rtfrdUqpomqIKITo6c1ZliXLcqlUQkBN14yQcenSpZ6eHt0I6bYjSZKqavF4Qgj86tfuD4VCS0tLy8vLjuMoihKNRmOx2MZNm2ZmZhYWl/r7+xFRUTUjFJIVnxCSSqU550v55anpmWjs5O23376wMM8oUxSZSwohzPMDQmgqlYxEIo1Gw1BVzkW1Vtd1LxwO33TzLXv37q1Ua4wxIVBVFQQiy4qu64jIOaeUGkbI8zzDMFKp9NTUlOcHw8PDdssiShIocPwxFcEZIFBKQMhAga2Ipew1ShjgMmEgFNBXXaG+NDUGFELYgghCCYN/kxLURBCgQC5Hl1DqSzIBEC9IYS6H10tIPS44u+rYKmdYxSpW8ZqgDJQgckKAUqWzbejg4bPFpYWd12/r7+lqmZ6mpReXWs1GkGvvzmXkRrPhO07VDxrNiq6Ho7HY/MJCd2+3D36iLXXNzi2tulWvV9qy6cGBISSB5TiOYzEQS/OFcCQhqzIB/7bbbmq2amfPXbg4Njk0MLzjuu333vv4mdOLN97Yf89bX/+d7zxk1aqbNm+5MDbR26t5fsl1kqmklsvEPbNRLRZLpVI8HGvPJCmVKDHaMr26Fjpzbuy+R47tHG7bumWwUV2SABQ1kkp3TS82ckQKJVNc0RfL5cJyXifuo9/55o4dOzRC4mpMiaR6uoaX8qcajVJElRfmKrmOXi2ij4+NhTTKhV83rYGhdaPhTWMT40xJVWpQKLcmpypt7byjozOT0CQipiYmzJoZ1mNSru/k6YoRbwOMHzs0FUpkWnZw8tyJDZvX1sx6obRE6Ytu5IQEBAPCWKEcopxRDwTC1Rs/AZlzHwQQCAgQFJ4QAdAAEJBTIiSG3vSF9Mxk5NDh6NilkO8EDz7Y+evrLgD4hOg33lopV+YMw6nlswzU+RltOa8tFUM9HRZl8v/408MUDADmIV0J6Tx5LucENBZCmQWy6hASf5GJcwAG6AEym8unSz01K6LIouHT+4qVSy2XhJRwZ6w1NkFrJleTJGQAEmH7ECCkY2QoDam0UBg0GsRyUA6BJAMFQmX0fKjWg3AJgJOwvuSx4ukpb2YBSxXQZEjHuKDAZIyGaDIsKIKUI0SgZWO5AEAhHWVVD6bncOzceZ21ZpdBUWlXH4+nJSYFgUfKTTx/JrL7NupC+egxn8mkd5geeZJ/7xG2/QZ+91thqeo1bIhHQNgEQxDtQ/SJJEGtxaNhEo9JlhVUK+ARwmXklKoqaBphjPrgS1AvV/VUun3DGq1VmP+nh6af2HNuw4ZrB3Mlt61oVtojDUAOQgXmAbz6IQ4EAFGUK+VoNLp+/dqOjq7Tp8/s2fN4b29vOBw2TZMx5jhOuVyuVCqxWIwx5vv+SgDxinuP7/uSJAkhWq2W67rhcDgajdbr9SAIZFmORqOc8yAIDMMAgEajwRhjjNXrdcMwCCGU0mKxODk52d7ejojxeNx13ZXI5qGhocnJyUaj0Wq1GGMjIyOqqhYKhY6ODsMwZFmuVCqIqGkaY8y2bVVVZVnu6+ubmZlRVTUSiRSLxUIxn0jGapUqCAaIjF32xHEcRwgRDoc9z1uJr2i1WrIsx+Px0dFR0zQ1TVMUZYX2rJzgSiA1eTbJEuc8kUiYpvnYY4/19/dft/PadHv3y+b9XMWrp7ZHAhBIgRuxfOllAsoBgDFKW/LltGD/BhAABAUBQEZRM2xJ4i9RlHAlw5imEcukQgAhlBD+k2FqWOUMq1jFvwcQFJxSiEbikpa+M9VeLFdVNexaJL/YqNS9aq3mOM7ExIH52fm3v+1tJBAXL4xpEa1UK09MTmTbkhs3rLNbjcD3l+sFQDUSy41dmrvjriFf2BMzk7ls7plDhw4ePCfJcP2ukRtvep3jNCXFSCTTirKgaOyBh548d2HpTT917ZZNa5544onz5y5GlFDvQGjD+rXPHDmoq4RAY6C/zVCFBBFNM3p71y4vF1RFD+nxUqFRqzePHjlZbwUjHdH16/tzmdiyKhAl1xM+iTx16MLrbhzZce2Opu08/dShVFi/ZtvWUrE8Nz5dLhYLxQYCOq1AU/lAT5x7WKybx48fuzR5dsPaYbNZVCVarRS7OjvKlUr/wBrLl++79xEAs609GU206dHE/PRUJb+oy2zNYAfnrWKlWDUb6zo2m7aTiMZt1wkZTKBXrtZ23XpDMiTGxg++6M4jwCMy9/mddxYJ6Cj5EjXwammSACWEECaQAxJCGAFGgQIAMhSEMyKfOB3NF+lApzu4sXDn6wpM8ygqFAOBfirivP6nJ7/79UE57FMChAaPfK+LS77wkYBOiaDIgfgq9wQRQJ2nn+jxAyoAASLIKXkRtaUggqAkiFp0oueLna1A12V7usr/9MTFS0WLeIGWyqjJmCtHsVEnnf20qwtkCQlDwUGWMBohmkF8F/1ArLgZyA4QChzRcUmljLoOsRiJJwQBp2oTCeWOtnAyLoXCXiA8z/dW9mtdgVAIfYcUC1BYpqm0UGQAj4eZHY/ZC020XGhLi1QaEgk+Nk2EL2Xa2t77Hl+LcceX5quu06LrR/jaIcgXiBKDRBsWKwQFxuJEaGjooKvIPTAbYHu+6SqZuNLd04Is2gE2XMKBqTqJhIEogltAFSOacTwr/+3v4sl9/vRs6Pq1/7tQWdOXUYh7odEVVacNpUE4/1fZai/nwQRZlkdGRiRJevrpp8+ePdfd3U0Iqdfrpml6ngcA8/PzqqqqqhoKhZLJpCRJrVZrJabZcZxms1mpVGzbjkQiQohoNEopXaEHrVZL13XP82RZJoREIhHDMOr1OmOMUso5VxQlkUiEw+F9+/a94Q1vSKfTi4uLrVYrn8/7vr9z585Tp05ls1ld15PJZCgU+ta3voWIuq6Hw2FN0zRNA4CVf2zbVhSlp6eHMTYzN+sFvqprlXILuaYZSaSoUEI9NwiClaFX+MNKMHQymaxUKr7vB0FQqVQWFxevv/56wzAQcSX8mlIqy/KKqYQQEgqFCCGO40iSlEwmbdsen5jo6N26Ujxjdbf4kXAGCsy3Ig6XkbzMmiMAAQM49WiDSeLfwh0LKQBB4IwJVXMlKUAREMLwxegQAcRAUSUEbluA4ieHiK5yhlWs4t8DYyBAKSJyQuaXq6lUsrt/8MK5SR5Ut2zbcX78UrFUaLWs9aOju264QQTB448/3t/ff+sttz72xPdkSbpx16780nzIiPiuPzY+S5gc0Yx605yem0+lw6WylWqj1aUmYXRouC0WS05PLuzbe+C2u66z7UZff8/iYtE27Y0bOm+65ZrPfOo+WQ56e7oxsA4fOvbWd96mhnaeOz8WMlgyaizMTl+3c9tSoWK2ij3d7UAXJEU7euJwoxHkOtIb29qIcBLRKBFYqTZ6OrtnF/OnLi7JFFoVs1kvAciZZCgRSUzPz+WLZc/yN23ZnMzxbCZeLpWXitVS2dqydX2oOGfoClCqM4zoRq1c2rxx071fuG9geODON95z/MyYzORcZ08qmTp4/FK5VvVare6ubl3GXC4qSe7MzBhToH+4fWFmKRLF267dZajRyYlL58enNu/gG4eHxohEkQokDDkBIiEjlxOcCwJ0/564pMAtN1Z86nBCOA+AKIRziogEAakQlFCKVEIaACdIqCBIgAUCAAhH2tPp6jrtHirtutZFbnMBQAlHIMiKdfZff23r3XeV29qbNvE5SttHW995OFMwlbWkSJEIDAmqBVQSgCi0gbXNg08lAQKBCBRAIAUOQDi4FBUAQUBGQEIYCFy0kudKWSqkCPGfmK1+5si8aSFrtQIKXjKxtGT6qayIh6kmcSKo4EgIIgFA5vsYNNG0oGaCKhFNR86ASug6EARYr5FoDBJxjCQwsJgqq6mORDKeTiV0VXc8YZm24zvNVrNltrjVANcmtomyirIEXoASgZ52DAKmxOUNa2XTNxUJ29uprPLFOZQUet111oFjSkzT77jdPHSMTyzRrh7sGUbTIksF1tUpApmGwlxTQEJAAZ5LBCC4HJguoDeVmKsWitUalhsgGX6CykFAgAIGlKkOD4RZd/Y/DucuJm/enHzXf5z49uFvV0vv+OmbLZfONKNrk00kAQH2qvsn4LPeY7FY3HWLx48feeaZQx0dnaZprojUnuc5jlOtVjVN03XdMIxcLue6rm07iMh5wCQGQGVJJYSl0qml/FxPp3n+XHLt2lElrTSbzZUI4xVTAABkMhnXdT3PC4VCALASixwEwcjIyP79+x977LEdO3Z0d3dzzqvV6vLycjKZHB4e5pwbhmGa5uTkZDwetyxrampqJclpIpXEgDPKJCZFw2HQjWq91t/XPTHVWyiUHdu2Pdetn+t/c0ZkTTKVls+EnZarhCRNlSilhmFUq9UVKd/3fQBYcTrq7Oy8Mj1ZlhljV6wHK9zJdV0hhG3b7e3tY2NjkUiEB0Gr1UTAK1lH/51DCLHilhaNRp+1kZKXqF78SioxI0GCKyXdACh39ECoweVjLy2wIwEAogAxQFhwuZ7yi5STe6l98AcxIiESgYIARWQCqABOKWi6LymuELhCGPDFSqqvVOFDoWiAhNqmj4JRpM/W0yGvpLrciiXwXwwXPx4WsFXOsIpV/DtQ6qAghBIAmwdKLEL0ULneajjWyMCI53mKLEciUSZJlWo5nU4+uW///2HvvePkOM8zwS9UrurqnCcHDNIQOQ8IgkGBoqxgSbZlSZRk7Xp/99v13tl3e9Z6eevzOazk3dUGr9Y+25JPwaaCJVEiJeYEAiBAkEgzACbP9ITOuasrft93fxQIQbQogj7ap99y3n9mpqe66uuq7q73ed/neZ9NY0Nbtm0/efIFDuJoMEI8JnDyUm51fWUtEY/X2k2KyfZd26auXYnFdYQFLRA4c+YcJbBabu3bry/ML9y2c4QSYlukUqlWKrXe3oGt49u++rUfrKxXk3G5Ue0ODcQEHjTrtUwqLEojJ09cHB3e3Gx0bZOkM9FazcgtFQrFkkf4RpWZlq0NyIN9SVWTWq12KBgPBxLVutfpWH1pecfm4dzSQjFfkkQscuzs2Zdt1x7dNLBt25Bp2WfOXdq5a4ui8sGI7hIvqEk8jLca9b07d3E8bTbMXTt3nT5xdm56vVqvVpodQLXbxkdK1fzzz72IVSmg6eUWQRwcGh5s19c63frgSKZQq4bD2vRUI5lKLi+uSJISicUORiOPPPwjnh4FkNmIMAYAAx5DFnAp4hwGGWNzy4GHH0/8ykdXbhsvmo7AuRT7FrSQo4gx4ABGxsc7X/+KB4jdbaocQIzZlDBBYqpCMCGOjTeNN2/bVi3mw4xVV3LxRhXctteCwATQe/T7W06fCf3yL+WIjRTIM8CO3bs88NfZH36v59CuMiFodUnZNGZBwASKMPPeebz8za8M1FtaLGDbBucCfP5ScHjMxFAEDEPoUeBAwDMKlgz9Si0rUOxg95tPnPvG9BLeuzcWDJdXBG9phczOlNbn+AN3wP2HaKWJIKAiBJiDhDHbJK02YAD4XsiSQiUMgYBEkXEcsC3gEei4FEEkiWytDEK6Fk7EUlFFwsgjiDoiYkDmjI5LqmXq2gAgJggopQEtwABgigAzfcwCSk86c9du1bQWpsvNqkEpAtEE7dirUzlYanlAwiEqbhmxVY7yIgqGeVEEhARHRlrVqqCqXDjq1GvdehVCAKMRiGUEu5/UtXuy0WZMfdwAP7x0pdgxSTrlesMomGSSBi3CajW4vkZz0+KxXepHfkWau0q/9Vff50KHtg4O9WfW2vGE2I5pXUbZW09N8pk0EIUjYbObO3funGma3W7XcWw/y3ddt9PpeJ6XTCYxxhzHIYQwxpS6qqJWa3UJcQAQReWGR/oK+cr2kdYff3FxclL6zX8xFQrvS6VSlmWJoggA4HneZyu12+14PM5xnOd5nudxHIcxHhgYQAg98cQTzz777O7du0dHR7vd7tTUVH9/f6VSCYfDrVZrZWVFkqRIJGLbNsY4FovZtg0BFEQxqOsUQbvdhsQzHDfAy79x22BkaiVpGz8Cqyv/WjefsrWrg8LmZufeJecrqsRJCGOO43x9AiFEVVVd131oJMuyDx783oLfZPAbIzeoTT7DSpKkbDabz+evXr0aDARdx4UAUvp27zMQQgzD+Ku/+quHH34YAPDpT3/6Ax/4gCiKN3o7PtHrDTPym738/EDMb+RgiIipGY5IPMw4Ct4AbDDgIQYgRAxTFQDkigaEgFLoIfoThn23cB9k130PIXxD92VKPYggYBBiiwOAg0ySLB67gKA3NlZnAAAMGIMQIB5gGZtdxiAlwCHMY1SBbwR4GGOe52GMf94aXxuYYSM24m3QZwAAMsAoENVAUAs6pnPx6rWhwSHDtjhLYBBSRpvNhudIly9fAIDs2Lm9XC57rtnfO6CpgYuvXMQcymQy5XyZQhCOxQSBH9u2tXewZ2Z2UjDNVCqazQjrOTI4NCDL6patY5ZlTk5eNrr1Zh1IovK+99/7nb99rFIoyooQjydXcuuIdjM9Wr1aRFBzLOOXPvzuYrGWWxKD0dDSWjW3sqaJwqGJo67jXbmc27Nz0+rq+s7bxnfu3PGDHzwkyuKm4cG//Jsf/ta//EQ8HvBs58QL5OlnpwKaF8/IgowbTQHi0IvnruYrjUazM0Y8zgODA+nRwR6j3RzszQbGNtuWFdR1zwHra5W5uQVJkmKxVL1mFPJrvCRle3pFQTt7YdK2XNN0l5dzh/ZutwzUajX6B/sHRoZmry0W8s25mVw61RvQIhDC5cVlw+iY3S6gTAAQMdww4Od+b6vb4SURffELtwl8d2jQeOC3l/bsW2GInTmdsToixviZZ7NWE+q6XalKZ17qO3CgvGNP/9e+vuPe+9ZEhXYN+dSz6YnjpT/6P2b+25/3PPNkZuJI9Q//8Orf/u3AV/9q067djZGtTXbd91acuLPw/nMhRcQH9rcP7KpLIsym3H/3hQtf+eqW3/7f9rz/w/nhTZVLV8NLOVGN2N95aPg3/uW5f/rPl//b57b84v0L43tLOw62Q4oLGPPNpxkEEFDC4HonPlPt0xipQvPPvvnYM3/+NbRrt7x3l6QJgiJbiKDlGY96bOcR2NcPyheZZQIpACSJQRnIADAGOYQEgTFKjTaEhHE8QIzxHGih63dpjBGAqG14Et82DLpsEbMNzC6mgMMckAUXOkBkgFGoqmIyhbWQ3enQep0xDCUZZgdIOLReJ4rDGx0GLRfKHMikqAsEkQuPDHS6ntcxKQU0kQKAyuGgHkgTAFxOTIb6XUod12WOxToGFgU9FcESZ1Y6w6oCXS+A5I8eHD86nHn07MUnVteqrgtdJ6DqBIHuwjQ79TRukPF7bwde5+oXv0ldqx4Jffn//sYDn/tfgYfn2wldXhD+Acau+i7fPk3/xIkT5XJZkhTDMDRN9Rn8zWbTT/dt2w6Hw6Io+pVjjoNG1wCMEZdACDASeQ5Xq9XPfrYeD3I7t7qK5q6vr4+MjNzIafx6Z61WwxjzPO9DBT/5BgB4nrd9+/ZSqZTP5wkhrutmMplCodBsNjdv3lypVJrNpiiKlFJKaSaTEQTBNM1gMOhaNoDQcl1O4Dk1wAh8JytMTD3W1ywjnhJRsO5b+lplN7uUlcJi/aRK/u1qoWe+MwAAIABJREFUeG+EX9YYsyCEjuPYti0IQqvVUhQlHo/7lnCCIKTTaUEQPM/zKU/++jmOY4xxHMdxnOM4jLFisTg2NlYsFg3DEAQBwA2rMoAQOnHixOc///mLFy8uLCzcfffdExMT2WwW+RbgrwpC/D/Zq/Ga83bzIzd+IQg5AHvYIwHTkUwGGPIgZoj87E8HZJAxwJjvWclU7CCI2yKB2IPUP5a/sFsrn71qBM7Yz9gAAAARpAQA5jFPgpAJShcLHmUEMHz943crH1LEGCOCjAhk1AIQSQDaEBHGOP9Yr9dAuBnV/Pw0GTYww0ZsxNsENDAIAISo0TFKXS8eiWYyvbnc6tjIqOnYtXrNtq2Bgf6u0Q6HAsSzcrkFSRQ9y6iVCydPPIcxl0gm2602zwucJLYss1gunT596uCBvVvHtmDMJIF71z13QQgDutKo26dPvtS1K4wxqwt0XT90ZM93vvPoKy9P9vTECsW2LMFsb2LX/rFEQltaugox3r17d61YUSW8e++2UCT8/T/7IUZuIsolMiPhcKRvKD6zWNq3e9fVq1cuXDyXSESJ6xINv/c9Eyu5patTtuN0U+m+X/xAz4Xzp5o1u1yyTY+88PzLvMRVDG/zaNLstBOhNEKM5wAvIFHkp6YmG9Wm69Lte277zvef2709zTzsWODC5FwyHY0FNc+jptmWeAlQqmlqIiaWK8VmsyWJwonnXnznfb8QD8QvnF3qyQy7ntdqdYqldUkWU8mULEldjFzIGKZBwfvf/80VicME2sTjGUCy5HEcBRAgxh05XPjuk+sIQUYAR/CHfmnFpUwQsMS5X/rzs4br6jJ6+PFHiaeJnIMwvfsDa0fflRewgwSqh+X/6V9M2hSoIuIgYEwB1KbIHOzB//4/neMgD5H9xf9nksNdAHC75H7kF89uH7clkeMxiEe9b/7tSQEwD/CMau++e/34RI4XuW2jBo+ZT6RhTGSwC6Bge/J8Pb7aTSHkzXfZn5yZu1Rt9dx/v5cMEmA2VuedWgvEFHZoH8YcwRDEdBDWQKeLLI/xLpBFwCizbEYg4SBQVWDbjHmAV5jMAY4HBEFkMQwBRoRRpssAI6fRII7ltVvUMn3pMFJEdSihJsJmtUE1UQxrWJS9UoFNTbKOzSJReXyfVazg+bKBeIYcJomBTBYHA06+jsyuOpRtLtecYokrVjGEfEJORoPBhA55bFmMo6hUrrZyOa/TgYBSSjvVBhYVbGHCAwA5CBzXBdFw+NffcfsHiffseumkgeYJoY6jLFw1zj2ihMdiqXTx4mJ3qYlGtrOBrS9Pzb9w6urxw1srprzejfdpZfQPo4BkjC4tLTUaDV3XMeY5juN5vtVqdbtdURQVRTFNU5IknucFQSCEEEJch+N44rk2JFgUtbbRjoRDfX3t23a3GUQPPYrOnEKbNmNVVQOBQKlUwhj75CKEkCRJvoraFx/7cgLLshqNxp133nn27NlardbtdsfGxnxjtUql4susE4lEs9lsNBoDAwOqqs7MzCiK4mLOdO2AqkIKVNK5c/HEofwM9OBidODKwHhMVk8eedl5kc+EAlJS1Fdwx7JJb0VYSMuaatrXeyCEEL+F0mg0EEKxWKzb7fb09NRqNb807htC+4ptz/N8GYPvct3tdk3TPHTo0OSlyXanDdgGZrhe4UYI+Z53juOQV53C/Wzbh1u+07Yoiv574Gdwk35c3feAjDEQHSowDGVEEWAIQfoGrD3GEEAQAsYYAxRSACWGbSwDAUtE5EW/ifRmX+MbXmgEoIc8jEO8YKqKLQkuYzyEEADEbm12MoMMUgARY4CqEucpSMJAEiRR1Dj+DXw1bpxP39hkg5u0ERuxEf/gX/0MMH9UHWOAMsoYDQfDWiztWFY8kZBFqVKpQko96upB3TA6nuuIkrhpbHTT6BBGIBiQ1lfzQwOZoeFNV6/NXLx0ORQJigIX4PWuadZqxcX5Bc82RkaGr12eVjVp38F9ptm6fPk8wrinJ2V27cCAftv4zoceerTTsYaGk5IoyZI8Pr7F7HqtTu3p506mUsGPfPQDzXqtkG/Fk6loOLawsPorH7pjfnl9aalUqzeXFldzxRZ0rKszy9u2ZniBEQ8Gw5mHHjnRaRmtdicUFDgEeqvGls192XSf2mmPbEosr5Rtx2q2G8mk9I47jyRjofz6KgdZMpUp5Nfm5xdERWVNM5MOV2rVAwduO3J4NyPcqdOnM9lopdUN2M4r518WZZTNRg2z/bH7PxQJKs8/+ajIKbZJe/uGo+Eog3hgsLe43pi5Ntts1AWJYwiUS7VKpSwxyhMAgQcgCuqAAQ8CAAAFwGUAQ4ABoAwCXgQ84ABDQPAAAAC4MuAAJRRizCGd5wGAqoiA6DEAION4QDgZQIAAQwS6osCJAABAGYMAGgAiCDiGqOB7NQAkcxaAEDCymOf/+I8Cv/1vW7/0AUo5W8BE5DkAKGCuf+uTFQFCxoBLKQ8h9gDFwKOUK3VCC4100xYQwk/OLP9lrtMQeDgyXncdiVpWvW0aHWBSPq57Qhi4pux4NJlyRoZBuUZrdUAI4BDUQlADwHSB7TCrDSgEig5VGYiYIQwdCjzIIISQMg6BcAg06qxScYGDQiE9neZ4aHYty7E75Rro1mG5ygSx2zKYHvZW1sHMHGw0Ud+oPQ4oBpCnQEU8pzum155fBxIHLYfrGhWPOQALsiTGAqbRsvOl9WK1GhD4oIyx5DjUsFyvaXKUQFUkisI0DakyjyVZ4igBYc0cCZYK3UC+HQkg9MHezLsgzHeds8+9dHZ+1jj+juz9vzZN9eorl+noILI95jjkwI4//cbj2VR4bCA+U81onB2VGoBx1we3Q3ArlIM33AZSyIA7Nze/vr6uKKLPR0IICYKwuro6MDCAMY5EIqIoSpLkZ36O4wBmEKLffkfpjrtXTzzXc+KZgVAw9plfA5pI1/LcFz4fiETQ6urqysqKP+xIVVVfLeD3CnyRtF8H9WXHNxQCd9xxx+rq6oULFziOi8fj/kH94/rM+OXl5bm5+XAoqGm65zkUQgz4oNs5uH5l//IFwetejo2cHd49G+h1KD1anDr4ZKmwf9x5qStaAot4hFPhfAwJzAPE73j4k5387oGf4PqcJT/TxRirqur3Gfx+i6ZpjDHbtgkhly9fTiaToVCo0+nsuO22ju3eoI/fdPbZ3+O6vIXbvDW7Yj/542dufDOn6EaqevNT/vqv/7pUKi0uLi4uLvp47I1rVhD63QDH9LxfdE3b9ByXXbc3oPCNdsAAvD4kDAAMIcBA5CXs8uLXBYHnbz2ZLpfLzWZzdHT01taMACOM0VqTDY+Ztm0RQigFb0qBDf35rBAiiCJJaXoe5MsKwhjBWwU5PvsOAOC/Oa83SfxxUuz6Jf3HZC9tYIaN2Ij/QVsLEPq1kOsVEQgQgrmFxdmVS9vHt/dkEkVML127JCIuHk8M9g92O21Knf6+tK6rlVrJsR0Oo5GhwWqttrIy39+fYswzukatWkScwFOUHRgKqnqh3cCEeKZ5+7uOT1678o2/fm7T5li2JzE3v2p2vX/6zz74+GOPRmI65GkwqtYqrf6h/tFtA3/z9e96xIEcDITFEydf6rZdVZFPn5k5ePBwoTA7cXjC9cCnPvlr+bXC5anL+WpXFfT9h3d2jPyFC+fX1yrBeG+1WomnMkhGrkUKhZppr01emRE53NufrjXXAmpUEnAsHBjdNDgylC2XiyNDfRLPf+PBb8uKNDo2+tTT5/VQ8L5jh7/3/UeGR8Ye/Maj9957Z6a/Z61cC8cwZaynJ5rN9pQrdY+Q559/9jf++T/J9CSseseqtHr6eghwVteWLK9pevWt2/s915xfWoon0hfnC9WO10M5BgGEGAIIoD8c0K8qXWe4vtrY9mk59NUpnJy/CWIMXp/Wev2m+upofwT9R3xFLfPb8f7lRQD4D/u7ZgBgAAFjADBOwNCypd/710YxR//n38IYYsYIRNd5GIwxhIj/dIYgA5ADqOtxM81UsR1FFHrA/tbzk9+aXLcHNiEtCNqusThL+zIspsupAWA77ZVF6BhiMqP3JDoutYcGQDwK8hVQbQHTZcgGqo5EiZo2dDwIGIyHiS6DrgkabdjqIs7zOAFABjpVWCmxuTk6Nwc0AR6ZyPRkHExxbs0pr9KVJsvnYLnAIHYHBsHwGJJ0umMv6LaooKH1EheQxT2DAEvOwgo6c56ZLujrBale99zz3vfX0Z79wp0HEgc2Od3m+olL1swVu2qxVFIMRnHX9homl8zE+9OBeMyGQrXWNtfWZcMUx0NMkDBywlIlLNZHQsWKqS23Yo4VzIroI+8+8sv3Hi07nRkq/uXpqc61HBgeAo06dNrM4JsM/8ev/Og//NbHJEW5XM7sz3ZV4DFEGOMheGMqxRtWFhljkEEAqGXbrutCKBFCJEnwZQZbt26NRCLdbtdnRSOETNN0XRdjDAFyLO7wxPLOrSVds555ahtAqwcP5yjlv/LlnnadJbKaa1mmaVYqFUVR2u02AMDfLaXU7zAIggAAuDHG1O9sYIzHx8cTiUS73YYQCoKgKIq/gd8TOHny5JUrk7t2702qKpXlhtXZX5t579TzQdJd0pPf3fG+vN4jiaridSQ9nFio7/gb88ym1upxqIodGG4JT6bwWphJACMMMUulUqurqz7jiDHm17xFUfTX4zOgAoEAIcRXQkuSpChKtVqt1+vRaHTXrl3nzp3znx6PxHoTvZcvoB/DhuvcEPj3KFG/Vdu8Nbti8PpXAXgtWej1duVfLNd1CSE3FPA3nvvJT34SQvjYY4+dP3/+s5/97M9e0k9k5/4aGIAQUEAZZK/an72BBvrmqwAZRK/e0xgAfu59iyfz1KlTU1NTn/nMZ97wDNy0cgoAgwC9KmF4c/oCP8W//ka63jr4CSnF6638xmEYY3/wB39w066uk5Yg+HGr4x+zAbGBGTZiI94mCAIwQnRFTkdlGQszV6dlRb7z+EQsnmAExMPR1eUchKRQWp9fbDLg5dfyA+lMNpFg1OI5tpbPIQ4kkomDmzY3Wi2jaTZqxalLV7LZUEQPgP6+s2fOXro6deTYqCiiudllQPlfeO+9nu2IPL93z75QOPjd735rZHh06/YxUUKW47aN9tiWgXhMb7Xp4z86v2vP2JNPXoUCNjr2c2de/tQn7//2g9+7PDknhxRRxOuVUte0Hvr+86GIuPfQ7nA0HE0kHAes5loYOxhzhNL9B/dZXSu3PK9rAZnjBMhDTCvlwpYtQ0MD/Yszs2srq309vdFErGm1Nm3PTBy+/cmnTy4srV+cWglp8ukzp8sV49pCeXBLClJnvWqm+7nbjx55/KknHMv+0pe+rEmId0kgoGzbOja/NKupXF9fTFX5RrkuSnwqnRgY7D3ABMq6CJOfWuUDt1oSusWb0i3tCiKHEcphkQnGX/y5HIrA+z/V4pH4OjcaDwFWd5Tp2nC5K4qQtFz7vzxx/oW5EoiEgG1ikyMI6JuHBnbsKK0U6osLbtflOhbN5+jFGXNw0e0fhLEYyqSpKDMvB8s15rkAMSZJACMGICMeKFVBFSNNBhGd6hz1LChysNNiZochi4tKXl1C4YCYDtbb+WanYc+sgnwRxBUEMfMA79ie0WUcRH09gNdAp8lMl3Qc2PS8tAPLXW9yBrRrYNu4vG3MyRW8y6+A5Wlotg2B1LR7uKCk9GbadgsDS+zpFYJR0qyD8kXv1ExpOtMdG8PpHtuhKF9119e19487lGKGAAswaGEA00otoVSabnC1rZeNUNeTgrx0jKCxQ1su/S+f+OqpC2vJFFhegTWDhkIL1fq3nz59//vvaLtyrpHaFF1HDENE39rCIITQH1qqKEoikWy3W/44Ub/67jcZbjYo4HkFIchxgAEiCY6quHv3zWpqZzUfb9Tf09t/vtKsDwwMhEKhpaWlkZERHx74s0r9DNvfoWma/oFarRZCiOM40zTX1tZ8rwZfadBsNjmOUxSl0Wik0+mhoaErV2eefv7ZQ4cPbE1m755/8fDcWcQ5ZwYO/WjbIQvIIgQQG22jK4fCcbNhijp6/giUr7jDcra6Ze1yuYm6AaNriogSVqvVAoFAu91mjPnTYG8stdFoZLNZ/1W7rksp9SlMvhFENpstFos+l0nXdQhhPB5vma4vqn6b3yoIIRMTE7/7u7/76U9/GmP85S9/OZVK3azWvcE1usUOw43fKSAAMsiQX/lAN0g+byAn/gkiEIOMQQoYo5BBgN6UVeLNifgtIjEIMaUU+PU3CCllCMFbx3vXccaNdslNJ/DWV3szWvj//e2xgRk2YiPeFpDBL1NTz5UERkmjtze0fXy754D59TWE+LXCykp+qV5vAAbisVAkGlyazzXqpc1DGQ6TWDw6Gks6lNXr5o8ef5oXOVGUqWPG44m+TCIYCj39zKk9h3fHk+lAQDnzQi6eFt77nncjxM6efn5seOSZx549dPjg3p17ICMSz118+XwxX9VDgdlr+atu4cO/ctf23SMu5Xft39JogquT+fXmjKSFIlE1X6/OXJztSwkEC6dOPx2JBjge8Zy0Z9+hHzz8WK2yPjic6DRalHh33jmxd8/22ekZSXBbtbbX7TJERocG033xcrFYKdeMVntkcLTVqJWqrQuTc0eO7FlZXjr/yjXHY9lMP88B1xELxVXTszG1EqF0c70+d/nS+tIs5vh6rSVwwkc//LGnf/iw67nPPPVEPr++/9CeQrG4Zev4s0vzg32b19baD//gxMSxib4UX3tp9ucHM3gAQgwgEzkYdfjS5/8oxAvRX/3VDvfT+LQQsPVu5FolYxNOxt5cxf5Pz09Otz2U7aGUQoZcm4FoRg0jubjQ+ubD9sWLgfvuEvfsrS5Mu88+5rwYYnfchfYeYtkk0GQg81DEQMRAFqEkAkCZ5QIIgIoBpFTlYCyItTTtdLnCilvLo1QKANETEJR4rAekgNZZXnCW5yM9gywdrV+eY8GkqMcdo80CAahFkaCRZoeVy2K8nzCHFaq02WIVA6zmYZswPePJATbzAsYSUUPc+vo9slOau/iKFmcqhNkYpK4a1TzXsLt12mmCeoPYXkOWAROgHASJkCoxKCLkMAQBgF0AEIIMAowBjvDdcKRr6M1SR1/rhJo0oAvg+D0Hdx7b9+hLU0890VkrGcyDWFAfPjEzsWdsJJXItWJxpRGVWpBiBt+Sz/T1NI7neFEUPc/xjcwghLquK4riWy/7j/guZn7G7zgWxyuuGwawABENBzu3H59hHnj22ds0vffYXfqVi1O5tdVqtWoYRjgcTiQSlmX5XQW/iu9zkzRNs207mUxWq1XHcXz6u+d5lUrFtm2/qO+PWvK9HXxJdGm9ePqVF+86dOTji88kp08ZWujJ7fc9Fx7p1VOwWzVbFi/yqqyzZiNmNOqa4gUCeiURyWU4LRBJubhB6o6tcTzkYLVa9alTfjqlaZqv4lBVtdlsuq7rN0mi0aiPIsCrom3HcQKBQKPR8IlbsiwTQlRFRRBt+DP4Q2w//elPf+pTnwI/KVS4odlljG3atCkcDr+5dyzAgAIIGPXZk4ABxtitJM+v+dZjEDEfAV93fLvF6O/v9107biX59jG2r/ZmjL6a67/pr+gbh2KMMN9M8xYaAzdwAgDg+PHjPz9vjw3MsBEb8TaADIwxCimEwViwWWzbthEJaWdPvcgQnpsvhMKBcnUxoIe3btmiqYF2q0Gh8/F/8itCt2PVa5jYq8VKKJ4olcvPPH8SCXoqM6jwPPbc8kqu3Wjn83lJ5Sqlwv5du+fn5xNJ8KlPfLzdarz00osYgHqpkkmEgefMzcyLEh+IBF3LHuyLtNrQBmYqE1nLNY4dfefzL5xZXZ/XpODQ0KBSXrt84eVf+uiH7nzH3sZ3Hhsa6tFUoVJu7Ng53myaR2+/8/SLp2OxaC634rpOWA8oOsqtTK8vzhw+fHABgMnJ4n1399vEEkU8c3UWIMQL8uxiodWwLbd7/vLa8MhAb19q5uq1VCKwlGslIyHE+NVihePFo3uy0ZjWqtd2bx5CHqhYbYexRCKm8LzKxxptT9NAuVTBDNTzpVqh+IOZRcTJ16Znq5V6bqla3lZ79zve8ey5H77mjjd1TcstRXhIKIA37oGvd9t6wzl+t74ZY0AQwLVZieNtjHhmWa7Y/r9+T7Rd+dfutxCmjHEQOozxgBEKYa6VnatFCRUx9C5WvD8+t1QOJKUgciwTdrsMIyxKvKjVf/RI/fGHHS0ave894MBW4GiUuAy2kJxkF14CvMC4nUwPY0UmUQnIKtBlxHHMI8B1IM/BYJgCF1DCWlVmcQxxNBAQQpFof6p24ZItQqEv5eWW8SocOrw7ODa0vLxaLVuAD6BwEmzfLhTLVmkdQz6gqK25vJsrMCnIMY4GYbA/xaJ2/akn2eRZxtXcub3g5fNw5yHU3PTRd45/+kP31C3jyfXm1zutuhzm6/XKUg5SSp0OzKZRIgHECAjGmKQyBLAjYIkxwiMGOQQARJBhCBwA8XXGCgMa39YirYxer1uh1aZScwOawH/8+P73H9rx0uz8I8/PXcsVml32pR+efuAT7+EEfq7aE0jPiugtcqRiACIKKAcgEwSh0zF5npMkKRQK+TNt/FTYlyALguBrEhBCqqqYBq01KQSAR/AX3n8lFWpXDfXUUwMDW576zEfnEex+9cGJUy+y2kreI8SXDvtiBsMwNE0zTZMxpmma53mGYRSLxXa7zXFcMBjkOM5XGzuO46sLZFm2bBsA6JhmNB7duXcHQ/Bd7/+gdIY2qrUHtx+dEZMhBg2rRQmIJKKNRiOkB4ROM9Ctn83eZdrrTdORXYs3YavVlhVdVq63VhhjPjAghPhW1r7NnH/ofD7f19fnuq6vteB5HgDgs7NEUXQcx/+vruuGYVRKFUGRblFn8j98S/o1M0BvzrBv5LIjIyMjIyNvunLlTyS6Kae+hXr/Ty7g1R/wpu+/W7xq2Wy2p6fnzcJy4Gsb/i4CukWg9OO9vbl8+0bL6/DhwxtzkzZiIzbiH/U2gBBkDJSKdR4nCXEvTy46HoklU6lsXzgsU9bkeemxH/3wyJEJz7HkgPz8MydGM8m1hUVBUq/NXt669/CxO+587oUziXi0UavsOjIBPRs5xujIyPTspXBYK5ZWh0b7BgYzfX2JZDo8Nzd1+PCBTrO1tJjP9KZOnTmlqrFIXH/53GQhX/Aox0mBSr5JQUNRi4omr60VSuUqCQM9Euh0DTGg5Uul2YXZwZEMBYQRGNZ122xB4KgSW1maa9WbvZk+j9JSKS8amixxAQ0jng+HQrv2jA2N9i+vrnQ6ra5lYUE9ceZ8u9rOHo4qvJCI6cfv2HXy1EnTsGKxcKVqLs6vxOLRYEBuNUt9Pdmu2VQkORaPUYdWVuyL56e3bx+uOo3/8l//s+u1BSkCEOZ5Lh6PY8wvnXo5m9WjkaRnUHkrd+3SxTM9moDha3K7731b+8aDo2IAQwpuCExer1b1ml7862eMb7yZr5KDgivqDdrlPCwxrybg5Od+nxc45WMfb3JMoowhiAADFoUrzaAJRZG5EOGoBv7Z/r41IlysGHOLVsuhnBoIaOG20TKvviwIrvzRX+i9a8/8VLH1xLMgX4FbjlPCwekpuLRAE1EwyDNNBGIc8gITMCUOFIEeChtNAwCXIYoYpW0TQcjiQRoL6yovEIujruvIwlCfoAea165yqzk0MNRYWrFEmc8GHYuBLqBaEDkeIpLbbBPg8qrGphbccycAoKZlCgf3cf0Z5xUDv/AMDeUAhAygYCZw5O5dhuMiyN/Xl9rlxr/aqry80qWiEuqJWh2306owOc0FYkAQSKXlzSyR6WtAsIUP3U4Q53Oa/04GAAHjAWMytiRtPaFwdTu42IiXTJlj6Ojm4YntQ5Nzxe9fmDv/0szTl1fv3TvcsMW8EerXKuAtygAYA4wBSRRFUTRNzPO8z8bxE/cbMlY/V7YsKxAIOI7jeS4FoNvGEIJQ1Dx0dJHj4LXJ9L3vv3L33adlCbgE7tjicPZ9+d7LNqHUuy5I8JsVPumIMdbpdAAAlmWl0+mVlRV/tKumaeBVhzWfFk8pRQAgwBhg7Y61Zet4T//Iiace0+96z2kaLnS44Ux0qZjDbQQhTCQSlUoFC1irrvGeM60GmInbHUNpNvt6sh5gpVJJ0zTfLsA/CYZh+ADGcRzDMCilkUjEn53qT3TtdDqCIPiiDh/M+KIFy7J8T+tSqdRptjUU3ZibtBEbsYEZNmIj3u5BGfWICwHisBJODK6tzHmUVwPBK9fm5HBYEBIhTQ0Fo9Fj0Wq1hhA4cfJ5Tddimh7PDtgOUQKheDI7t7iMOM51LNO0HKsz0JPu1hP1ZoXDuG00g0G1XFoPhYL33H33Ky+/JAl4eXEGc7httCQ1dHjiKMeLJ0+eL9fKyXj62uyiEuYdgnkXAsw//KMf9Q70XZ6aNj3bA1RQpc3btx27664P33//mRdPfuEP/wOIZJqNyqax3qNH9129cj4VDTTDUY+gqStXPI9Rk1Sr7W1bs9dm5hVZ3Lu337CN2YXpweGBkdGR6fkix/HHj+8OacrIprFMNvfSiyeb7bYa0CljEo/yxbphWuNbRnqT0fzqWioV60kmK6UShyVJlnbs6vPcTiwc47BQqpSj8eipEy8dO7JnaLDf6rp3H7v91MnzzarTP9Bj2fZ4OJZKJFbnfvLkA4wlQOGqBJOcLL1Kc4U/AzQAeAtls1vZjAEICQUiwzELVnmWssySB6tIE//gdyOMRD52fw0jgUAHebyEnV6tDNukyyu258YkaUAOULf7objaHdFPrdanPLHumFe++hDxBPKu94dv26Evl/ivfxudeYFuGmR9I+jsizSoEMtFlRLMxkE4wiOReAQAFyMPC7wS1Khr2uUGCsiRbFIJ6qZtldstQFy70Crm2sEjR5ya/OaQAAAgAElEQVT8mj0zDYwmWc2VlxbyW2+Dm8ZEMUHnq6BRoxxjhANqwLVtZ2ZVigXl0dH2uYsUyqBRNq8twJ4s6++Feybo3ByQBCYKyHN37hntC4RdAnjBtB0uI5B/FQ08vUf6yrcuW07OFTD1AGitk0rdkxRoI+gyjCFi1OcTAECuW8/eDNKYByAAjAcMAgY4SONiNZhsNrr6SitVsTnmKDsH07cNZwp3HTp5ZdJxPMDBpWomKlsaZ7yFn25FUYLBYLfb9mcy+vOCJEniOE5V1fX1dUKIZVn5fF5VVUVRKCWSLDqWzhjjOA9DwgAaGlpPJecg45oWOv3CzqefGQDwmktt6koQ+SoI3nVdHzlYluXrBziOs207FApJknTixIne3t59+/YlEol6ve7z3Sml3W5XU0Ou5+kR3XXs1aXpvtHxF5566rmz565evThx8Eg2e4wjYjQW7HQ609PTEMLVxbXdzUVH1atqGFHQP9B3+MCBUDgkSTkIYb1e94cdMcay2SzP84uLi51Ox3+9pmkqitLX17ewsDA3N9ff35/NZlutViqV8uUW/mxQVVVt2/Y8b2pqSlEUSZIQRAywjT7DRmzEBmbYiI14m/cZAOYQA5Dn5B899sTWsX5eElqdZjwV2334MPa6pM0ZHSugarVqGQIUDUePHptYmJ1BCQliMZpIzy4s5VZXhodHIuGwKIgIsnx+rVwu7N+zs16p7NmzlxMRx+NoJHLupZeuTk01G7Xh0X7ACGGerEqyHPza1x9uNFvbxze3Wl2AxdV8ecvoiKLwCAnBYGz79u0nT77YtWil0cj0ZPVwpFStTc0uPvnkY9FoClJueLB/ZLgPAcO1G8TmbKNbrhlW1wzIsgdpZrgnHIzFE9mIHpAENj+3tnXbZsuxLly88Fv/6rdnrsxcuXiJMtJs1fL5tbVcWYto2d4+yMB6Lp+IBVU9IItcX2ZU0ZTJyYuKyK/nC52O2TfcExLia8tLpVYh29t3+7GJ2+88dPnSjCBI83PzC3MLqhreunXz44+fyq0UA7p85I5EOBpYZj/RyEaAMEA9D5tWUcRZnucpZa9OzPupV+sWL+otbQMBYowiiCQpzFzXtjElXc7kiNL8o98PU6B/6hM2RABiigE3EKqmQ62uLbRtpWZpNVuyeBF4UMLCO4ci92LYNKTVj98x18WnbXHpmVfOvXK+m6+zsV2gLwWwxPQgjIWAC5lrQc8SRIAAsD0LQRDQZAVwyHXTPQllIMNzshQLM1mst1qVmY67tMDCOshkm9dy7oUXQa0Is32MCuTqy+iVq+wd97oD44yoOJTEsuI1GgwxjodkpeDWym6rzaauIoRBSKGOZcyt0lYNNipMQjAcwZoGKDu4bxePPMbQnshSydaX2inkSfdkRDww+qW/PWX3LdPeDOwf9GQdUI5hBhPAk0bkAKMQcdcJFf6Ml5sxgwAAJNCBAELAUUAhwhwFMbURk5tNT15txwqdELVxNAA/cvigadsIegbhl2qR7Ym3AjPAH2MGTdOCwaA/OMj3MnMcxzdq8GXBPmOnUCgMDg5iHlECbFMEEALKAehSSFMpG1G4kBO+/c17CmtbTbcQUEOKHDVoh9LrT/fNH0RRrNVq/kgiSqnvML1r166rV69evHgxHA5Ho1Fd10ulkuu64XBY13UP2kAlDqYiVGwLEdNCSbR6akrlhXwxjzQvIEqdcofn+XQ67bru7EpxpDDX1ONKOPXKhfMMs0ohf99976vVapFIxHXdRqMBIRwcHGw2m7Is79mz59FHHw0EAj09PRzHtdvtrVu3njp16syZM6Ojox/5yEe2b9/uNyJ8PYNpmu12WxTFaDSqqqrjOMyjAAIE0UafYSM2YgMzbMRGvL2DIQAoBFDRwMTt+zhoAyAxFArHopzoddvNgBBweLq2vuS4FmHcvoOHIJZNIhRqVk9PX7Z/uNPu6sHo0HCceW5uYbrTZOvrq73ZVKtrpAcysWS82WkwjPKl4kou1+x0wrHY6MhYIBCU5PXvPvQcx3GhuGQ4ZqHUbjSb6d7B2tzs1MJyQBEjwcDCYm5s08imbePPnbgQweDDn/yYa3S+8PkvcIqQW8rHgwlVlwWOz68ttxquyKFYNrW20FzLlYJ6aHjTYLlY3Do2tml0tFBa+9IPnr5n7zAncYRYxWJxbNPmcn65Umr88MkXb5/YjluoWCoTBMLRRKXSrNWqWii0JZ7xCI1Eg51Os2t1REmYunaNMhaMBneN786tri7POIlorNNpIU4srJfTyYgiy2dfvOw4ZHax0NM3kuxJYw5JIui2O67lAkh+ErAhjgEMCWXMsWo8iiGIAGOvO/GD3RoeuJXN/AEl/qxdxmt62nE2N9onAWS8FSJK/d/9fnhgCN11jPO1jYhRCbuS7EZko48VXcY3nUC9K7ddudVVHE8SBTC6fcsmQO9DzDsUv3T7lmvTC0std6blVAplZ98ewGG2sgo8QiDBAEBiE8uUFXUgFYeewzog2RtSddWyYN0wusVGvdMCTRNwJJ7ts6bPt374NBaxsG3M6R+m7TartulKDdJnvW1tkBnit2wXseyyIg5H41ndsDqtx19AzllouiysMxyEokRlHicGKIX87Iwr8UQWkrx4ZDRteCihVEOSGZHaEaW9WBmoOuKuA8GBr+8Z2Z59zGvVA1kIkCerAoBM6xIZQY1AgCik3HUKNwGA//F0dkQAABig6zPmr7d1GIQIYBDGVlhcHdXLuU6wYMYNy0GIAcJzEKx3otlQLSi2IYO3Pqb9dZpIAAAgSpIsy5IkKYoKIfJVnoyxUChkGAYAwDdl8zyvXq+n0+lUusfutE2iAwYA8ADgMCOWg154bvcX/6tOEOrrb2AseZTKGOp6wHEcXyrgNxba7bavlyCE+DJo13VjsdiBAwdefvnly5cvZ7PZY8eOAUDb7Y7VsaUEsQ+tY5l1XRKsB+Ur/dViZdtnlXSo/9xnHCY4M7/83RBIh790sJlvqOFIIp4IEUu/Yk7jgBKLbh3fdu7MS+fnL4hq4I6JiXqj0e2YSOERlsKC1ChcpNnNIpYwQdQGTtuwPMesmLIW2LNnT6fTkWV5dnb20KFD09PTa2tr8Xg8HA5HIpGFhQXbtjudjiiKmqZ5jmc67NXPzEa8dXeeVwlyN2yk/+5/wU32zDfPrXqNR8Rbvipww+7gpj/9X24s9WcPLLr5Fb2pRd7sAP2a4pH/58/JlKQNzLARG/G2DASJRyCE6UySM3liO9lMb7VetUkbEN6xTUdQupbTNqxkOlNvGYTh+eV1PZIiDLiAi6eyzWZLUuR2p9OsVyzLYsDL9veHQvrkzKxpdHKrq5/49P3//c++qMiKa9OFxeqOnQkpEFzLl9byhUw2hnmJMe7SpXy9npMVhVAIIO/ahCmoVm96NljKLY6OpE6dcnrTaUVR+rZv5r7Ee10nGYlZhl1yCoIY6+nd7br1UCD06A9Odrtw3/7bWqaRiMfT8VAmnZqfvfbMqbOrbWfwV+8L6vLs1EVJCUiy2Gw1T556ZmwsUyzVzr10cWCov22YtuXMzy30DQ3+4vvef+qZJ69Oz+zdv0OQcaPRnpxczPQmRzePHDi0j2Nsx47x3Pz82ODQ9Pxsq9ntmK4SCF6emidQyAxmp58/m3vpGmSE51A0qmf6OF4Uf4bMwHNbloUkOcIget2JH29pn+HmwAxB6BHmQeJi0QC2wHHyH/2f3N6HoK6aDPEUMfRjkSHiIYmL9bhQJQx0Cddw9aYh1+2ARzjTRgCK+0YSh8YzpuO2DKfcdk6uVE4t56q822k4kEJsm9QjyLVkLCajQkZVaReUKG4ur1baxnx+zSg1AAFeNCpFerpPPkGWFzHn4v2H9XvvaV6Zsk5dFmqYhHpph8ArM7jiwGTaDUaFYJKLaEpKYslIBxBCEbptM0hnmOkBjvGxJB1KMUnxjDpsdJgHbj80LonQdlBCsSD2GOBisBnJXFqq96zw8W23o+lHMr/5b8a+bPF5j8Jmg+dUGNJagCnmGqIOgTyCFEIIGHyzCSXP25vC6/16rWSLa0am3RFcJrqQto1ARHAAowx6b2pY5E9rIUJGabFY9ClJECJKiT/XyHeD6na7qqpGo9FAIFAsFtfW1tSAFJQSqswzACGiEJBGh/val49eurq1xWa71dWQHtCCql+P9zzvxq78oaW2bcuy7FOV2u22bdt+8nTo0KHV1dVWq7W2tjYzM8NLqirINgfL976gXh0MnB0MKUrx8CuB43P6E7eh+b4VZQlfEm3XNVa8we4Q6CodY63jdAEn9TYqKrELShQzqMqhoB4RJPHkqWcvnHv58LHjB8c38fnVvsf/IvpI8y6Izhwa/e7+CPxNj7vST9ejIRqz261uq3bw4MFqtdrpdJrN5sWLF33kc/ny5Z6ens2bN0ciEYRQu90ul8umafKIe00KuBFvVXbun1L/3N5IiH9ql/X1nAr+IWDDzWjBHx17A67cWKqfuP8MC4UbL+TvZ0T9mj3fjE9+bt+HG5hhIzbi7fDNTRHmGKOua5lGi0ekWi64hKoBxTQsBPlCoWzbVjLTi3g+GFEK1UatZYqKGAxFqh0npGmJdF+tVq41WpABLain0kmC2NSVqcLa+nB/Pycr9bZ1+Og9tVrNdbqMo6VmzSb8aql+4dI1hrhoNBaLJaPRYCgaWl3LF0qFeCpu2U3mIg4J0Tianpn/yC/ft3//Jl3TzHZHFsRMInntynRACUXiYUEEO/dtHxre/ODffCUcCiAOqAGu2SiMbtlSqdTD4bCqB649NzM6mNoRjKaiEaNVD4Tj8y+cqdaKDNrve987z5w5c+alKU0L7tu3d+/+g+devpBOZ9sOPXX2/NDYEJJ4lxqpVKpSa1IA6s3WerF4+dq1hK5fPn8JM8iLAoD4+J3vjKcirmU/+v1nJVmqduy2B3uGsm7Xso1Wodoc82i73f4Z6TwEomubhCxzHIQQv075+K3UQN+8DUV211xAwEXYdl3KAYlx7lyO/5P/LP/2ZxEiBMIbkMEvdzEGGIAMQaxBGuAbvUrHY0XDkeuO1rDEhqN1OhRAUeOAGBM/FQ/86r7B1cKuM7n836yvehADjjLK6kvLV4ordQEG9GBO0JfX11mlbXW6EPEgpgNZcqHtPPQQ27NP+eVPiMOb6vOLzl8+CKDoHJ0AXQ+aLms2vVIBGR0eOoDHdKlwSFX3jA/+6X13zXjh4JaYInOFqXm6tsa8LoI8DQSZooO2w3P8wa0DjFIFOzGpBRigkGIgQQiHoysxt7VyOPb0t8vzj3B/8FuBby11v7dQN3NzUAdOJgIlwiBAFHCQXLejepOYAUFCGRYw6VXMjHK1GYitN/WWJ6tKkzEHUsSum3b//doM14UxEKFqtSpJvGmaGHMYI19s4HleoVDwdQWCIIyPj8/Nzc3MzPA8esedWxzXZhAwAhYWsg9+fe/scjgegqN9gxfrndV8Pg3i8XjcFyRQSiVJsizLN3UWBMH3avA7GL6Iwp/OdPTo0SeeeIIQMj09vXvHThciGqmxPpv7ZsTSLM5l3LTQPjoXfHqga3f0CX7znwilpiWlkTHvqA5MZzIAg5phDKzMCLZdjWYdo7uyvmCa9Vq5Y3Vgl6vsrMwc/v4PolenEXIsJGAezt1ZTT367liopz74Snn/K7Gn9kCGk5k+jPHBgwcnJycNw5icnDx8+HC32923b59t24ZhuK4rSVIymezt7W23241ao1hlr5fLbsT/l9QcADA7O/unf/qnEMLR0dEPfvCDv/M7vxMKhQgh733ve/fs2fPAAw9IkvTAAw/4Y3NfgxYKhUImk3nLF/a9733vkUceiUQijuN4njcxMTExMZHJZBhjs7OzDz744K//+q9/7nOfo5S++93vfte73vVTd7K0tJRMJmVZ/vshlqmpqQsXLnzsYx/z0cILL7zwrW99i+f5Bx544M3Osd3ADBuxERvx1sIGAADEmA0PDgqQNRsNl7Buh3QMy7FtCHlRwgDh1XxRD8YisWQoLpdqXVENq6pEHdtlyOjaiURK4GhQ4RzPXq+UI8nU0eN3IuJ1qo3JqZm1Qr5Wq40MjWwfP6Kqqseksy9Nymqk3TFqtWatbmy5bbDVNqNOsGU5AFGO0xn0krFIKKjNT19tNcuJaHB1rTT5ysX8zNy7j99NHHb55akSK8Z7Qjv37u5aXkCPvfLKuYlDB3U5KAl6vlS3CbkwOcULc7W2GUmEM9nkpWuLkxcuGGYNIC4cDe3atfXyhWkEycSxPZIULFfK9aZBCDt69NjXfvhofv3cfX/4G8v5pUq16FLv2vRyNB6QNKVQKYFFniRSLzz5bE8iVa3VewYH/uy//0U8HlJVXK527rrngBiQnzx1xWbSer5ITIMhWPh/2XvvODmuMl34PadyV+jcPT3dk5M0MxpJtqJHzrKxsXHCAQwLLMmkZfdibLjk+3n3A5YPll02ABcwuxgWMMHGCwZswDlJtpKlkWakyal7OqeK55zvj5K1Nrax4NrYF+b9KZRap6pOhenzhud9npWirP6u9YNgwpF60zxA6CJi+I8cMwAWiFfhmEdcFwFrIkAEMGGbtg4DNp5SV3oKLYAQAPY/YUDRcd/W4wAMqW5IjQ6N2Ex0CFey9IIVsVyouRrYpDMW6U8axw5I+ziVd0vMI81adW65kHMct7yXhBKB/rViq+Y1TUYRVXgwy3R2BUBikZBZNq17H2KzS1iJ46hGuvogX4TlFZ6J1CGU57yGw5Vza+orV7eMqpzyiYu3fu5I6QAnehwPegixrOd4OLcCJkGqxlpRSjEG2hLMZUmjqQgNRiSEbQrAmIMYb3DWhTtm/yONHviZtWZ9/b079QGS+tby1Ow9T6CkLu3cxiPZAQ8hhk6qLf1ZngHDgDhgDMDFVAgrhaBccCgvIQqYB7AAFADyB3pjT/H2chwnimKlUvarAZQSjuOGhoZ8+QI/adpsNqPRqKZpc3NzjWZDlYxTt7Y264Gf3zly150DFoAiCozjW1ujB57cXyrnjhw5mE6nzzjjjLa2tpmZGR+YhDG2LMuXO/DjBNd1fQ4lXxB6eHh4z549lmXVarW5+bn16zcu4JLL2TzimUvrToUytY5Kjici8LhS4HznjYLBP0S/6rlW0yrKASUgSA3mtKgcUI4Gwzaxetr6jk4tRUPNUVK+GlfXP/5jRiAXDo33b55qPy3F3QGWFQ1oK/U54XCqesbj+li3shzUFOW+++875ZRTLrjggltvvRVjHI/H5+bmdF1vbW1dWVmZnZ3Vdd3zvI6ODkEQHNsulRqrdYaXyFpbW4PB4Gc/+9lbbrklGAy+5S1vue666wDgQx/6UCAQGB0d9cF1z775jz766P3333/DDTe86M9ly5YtuVzuuuuuu+CCCz73uc/Nz89feumlN95441VXXeU4zsLCAsdx4XD4U5/6VCQSec6YoVqtXnfddV/60pf6+/v/gEoIQsi27UKhcGLf4eHhd73rXWNjY3/zN38TCoVema8iXn2bV23V/vSTPUAIcAIwXYsTjzs6uSSIOnXR1PTywnwWsJLq7AklWmKJjEdACqjJTEd7d3dnd3swHMQYAZBSKR9QpVSyZWjtsOWSXLFKKV67Zt3A8HpVjWZXCpF4qq2jL1esPfLE3vsfemQ5mw2oBhbk1kxLJtOSiMcEQSCUIQDMcbpu8ILcmmrRNXX9uuHezq41g+2UYEYcVRHm56Yf3P3Y2PhRzkO6ZsSTiUg0VCys7Nv7pGNjAHX8yLQUkJPtiY6u9D337nY9JohSs26m0i3DIyOygGURq7LcbFoXvuoCYruzM8cYgiOHDluNmhHUZ2amN2/eNLJh/ejwYFRDE+PHFpeypklLpfLGTWu0kMYLnK4HWpLhI4cPcBi3dWQikVCtVJyamDFUI7vQaM2ouUru1tt/1dqZUvVA72DnwFDH5k3Dj+6ZyFea/DMzxwx4BraDEQDB1DXdg4TOY+DQ85jfiPmCdjLDMMIII188CSEemMcJUQ9RQB5jwCEgNnrNpbGzz4xg7ADjGHKfliMHjBhCFCGGnyqX+wf1fyPMy5xniHaHkT8lMX5qanpjYqI1WHAZ9TzGAiovIoE3kKriWERs72wZPUPadjqLx5qW2eBBjLRE1qwNJBJcscQdGT/90nM+eOG5mbEx8uAuWF5gmTZPFNihw7yiolTKU3XIdHK8yHLLoVLpr84aVgTFIhAG4YZ2vTeXaxxbJgA0k0bBMKhBFtFZewek0r39GR0hwrEWo4CAxxzBiMeYcBhjjDCmcYN75/s8y6r94Mv12Sl7Z2/wc2+6+JKhhHjvL8WjY4AxAOMQEOS3hvyegQNCCChCDBCHOIaA4xCncAwhQEABi/gPDRiOB4QIATCMUCqVajab+XzeMAxBEPzWhUKh0Nvbq+u6L68WCAS2b9/OcVy9Xn/gkQdmpqxv3nLlvfduDwRDhioxRmuVqmla27ZuC4cikiQdPXr0nnvucV23u7tbUZQTDdCe5/lyVxzHKYqiqqosy5IkmaZZqVQuueQSn2J1dmHBoi63FBYWtWZ7lbd5Bate70pkbNCru44JAsFLh1aqkxXCBAnEUCjGiFd3bF2QFUopUD3SCsC1x7S3Sdm/Lx/4f9nielp2+oen3/aRXe/9/w6dclWMA1tfXg6kqoSpkhKTQx5nNbnlUr569OhkKBR69NFHMcaDg4O+nl00GjVNc3p6ulAoKIoiSVKz2XziiSfy+XxbW5tlWb5016q96HUGVVWvu+669vb2O+64g+f50dHR97znPceOHfP5eRlj559/Psdxk5OTN99889vf/vaf/vSnruveddddV1999fe+973bbrvNdd177rnnbW972+OPP/5f//VfV1555Zve9KaVlZUvfvGLu3bt+gNm1draumbNGgAIhUJDQ0Pnn3/+u9/97r/+678+dOjQZz7zGc/zJicn29raAEDTtA9/+MPXXHPNV77ylS9+8YvXXHPNt7/97Ww2+8Y3vvHXv/71Bz/4wUceecRxnNtvv/26664bGxvzq3M+vdjDDz/8gQ984BOf+MTMzIz/4dTU1Hve856//du/ffzxx7/whS/4qELTNL/85S/v3r3bV2D0O/VfmbYaM6zaqv05FBkQYOZimK+UZhvAt3Q7ekt8zcZ1208ffdWru4fXt/WvjWc6lWA009XnEFqrlyrFZWpW4pqgSy6zc+kE39Ii8YL52BOPzi6vxFp6gqE2xxIf/M2e7Eo9muzOl5uzC4W1w5vD8TYPyTPz+Uyma3Tb9nQs0tYSjUe0jSNrVIlzLHPd2qG+rt6QFkhFQkM97Txp2LWld/zlX4yPj8m6GIwFxicPE6ATM9MN10u0Jrdv3xQKSDPjR5ZmZycOTjRKbk/n4MGDR7/5jVsWF5d1lQwPddlmaaAvPT+3zChZzk23tRuj29dd9/ZL1nRnFmbmJUGwm822VLJWLiii0BKLTB0b/6+f/KhaWmlNxHY99AixuGrZ2bh+K4+EY4cXeMzi8fDux/eLirB2fYbxjZ7+DMcB8GihsLx37Fg02T49NedYzYghT08dO3J46tQtp6xb19GX0HjbYvxv1W9dRBXMMGK85x5hbJpnCnp++dOTREeczDDGGBAOE8QhgTIbc1EgGgKOUY4g4hLS3yt84lM9nGgBDSBAwH7ftQqd+CWBF5fLQcFGyDUJqVaajWypWqhQF4uhOI7FaxyyXQrZIntst/fIPqgt64YaTbQJcvh1rzn3f974/gtPG7nxLVfo6TSKtIMkQLoV9fd54TCLtEK6HbXGCGKy2XjvGSOdiVgTSFIrMey1aOJH1yf73SqiBFIh4FWKKOg6akliTdvSkam7VFeILtSfZw30du5kmTavWrG+/PHS3FHQQ/ZffeSvPvrpj3UhgRJbZAzjp54We2Vl/nw8NkKov78fIbR79+7l5WXDMNLpdLFYFATBsqx0Om0YBgC4rjs8PDwwMICAq9XLT+x5/NDjRixuuK5DCHJdijEulUqxWMwwDNd1Ozs7fTdOFEVN01RVFUXRpyX1fRpVVTmOs22bMearvDWbzXQ6fdFFF4XDYUNTsO1pASXy6xF+Y7kyOktHF6R2JN+zhgB47UUz3nDi1oq+zAJ10r7CVC8gyxKPeF3R1RADNnD0kat3337B1268evKJdqf664b7AbPlV6/729JprzVBlAJcZt+dp/16wY5oIgAnSAVUlWvhDBoOtyQAkUwm09nZOT09PTQ0tHbt2gceeIAxNj8/z/O8LMue54miSAipVCqe55mW1d3d7ePaV5eLF/cV9TdSqdR55533k5/85MiRI57nNZvNwcHBn//856VSSRRFSZIeeuih17/+9RdffPG2bduuvvrqb33rW6lUanFx8cILL9y5c+dvfvOba6+9dtOmTZdeeml/f//ExMSPfvSjfD7/8MMP33nnnf/nUQ1CaGhoKJfLTU5OhkKhm2++eW5uzp+/ZVlnnXXWrbfeeu+9955zzjk//elPDxw4EI1GFxYWJEn65Cc/uX79+ltuueWzn/1sLBa79tpr8/m8397wz//8z7t27frYxz72wx/+8Morr6xUKrOzs6961atGR0e3bdv28MMPBwKB22+/nRDyH//xH5/61KcGBgb8Kb2SX8JVbNKqrdqf7Je1L+nFgDHAmDHGIBRLxVpGZEmUBQGAWowP6jov8PVapebQWrVRb7rhcJjH2GzWFUl2nQoHdiis8AItlKvZbLFpMt1ILC4WopFYw2ThaLvZrOaq9VhE1kMRyiDO8d1dvSJmtaa1/bTTjjy5h+fYUi57cOxIpq0bSwoDnIjH9GgQuV5nezqoSZKAxw8frdRM0zbXDZ1SqzfmF5dFThSRwHOQy82eMbptcW6OY2jd4FAoHN23fy9lluO5K4WcKEm2SYJGAoAaYX1lZfk1l7yaY6ZVqzYrxV/94pcuAQy851r1RiWRSGIvcs4AACAASURBVN7xk5/lcrWNpw4bofDCYrNRrzECnIA4MfDQ7n0hTduybchyTJ5JmVjH0uzcwOm9IZ3fs2f35VdcGIw+cnRqorsrnc9XiYcuumDnsemjuqJUi7VCqeg1y7quShLnEQrMbwXwbz8HyENgOd4YoZMIBIJcxPDvcPpfzLCBsxERCbM5YQ2GFsu7CzNCMA8uvPaylo/9r7ZYlAMGAI7vQf/Bs2IIISZYrkYY8ijKHzzanF9CHM+1Z8S+Lt6rF49MUIxBU9meJTrzWHP22FyNtQ31fvL0DRuTMUY8z4W+TPqqd1z5nUPzlu2guo0tj3gUNAEJGnV5jbrvPmN4R1o3GXQElgcjK/NNYzzfFdP0z5wx8vXxxZ/vH6cLsySZ4IY2EklRkbwhpjIMbVKOxw5jwnPNG4eCcMVl9Ev/UoEF9m+fyr/lA2r7sLn13K2nnLmDUpvwHAcMGAXGM8Tghe75ixzyvbC3wyilUkDq6+u75577fvGLX2zZsvn88883TdOPAXxxhkgkYhhGvV6/6qqrbv7GtxYWZ4qlyuP7HjorcgbGOBBQ4/EYx3Ge5xWLxQ0bNmSz2UqlEovFGGPj4+OJRCIYDJbLZY7jfPy373bbth0OhyVJqlarfvFhfHy8o6PjggsuODo5RTlm1R06b+AZWc44KtLkPUiUAnpElcbW1h7usi07GJaT/3m+a5kYIwaI4wTXaj4S7xHXZ6rt+1CJzXOpfKh/pf+0H+3Ze+8DDzz6d5/cvn173bQv64oNT+8ucWGlECoMTFJwcMIVf9bp1niOY8VCOZvN+dWVxcXFSCQSiUQIIV1dXYVCIZ1O+4LQ1WoVIbS8vFzI5RPpdb4W3jPvPntpnt0f91Vhz/zrd/8gvwRX58P3r7/++ttuu+1rX/valVdeee211zYajbvuuquzs/O8885jjKVSqYsuuujIkSPVatWyrF27dm3bto0x5sOWPv3pT5dKpbm5ucsuu2xyclJVVYyxqqpf//rXeZ4/+S6UZ4888Ynv6OdyuaejpBBCruv6HQuUUkmS/GYhjDHHcQihcDjcbDb/4R/+oVwuM8a2b98+OTkZjUYBYMOGDYVC4ciRI4SQvXv31uv1b3zjG8eOHWtrazvttNO2bdt2ww03+If96le/KklSOBz2UX/P5lP6rW3mcz+z44/0j9mCsxozrNqq/WkaQshHPCNAgDCjlAekB3Q9EsSACit522wGg8HsUjYaDRNCdU0rFQuSKAaNEPG8ol3WgzrDTDcic/O1pVwhFGmJxrUWQV6az3V39c4vZV3GiZrreDjV0S2AmYhHTMep1Rq6oizOTd3+k9t3bN+0+bTtC/NTghZwGChaqEnLhUJzfmpi7chaYnnlemN84phtmbqhUhQolypj+8ZCmhFeE5mbncaUrunpWtvfXSjk9x88zGNRN4KPPf6orum8iARJaEkndgS25vOVYCTUNBu9A92bt26em576xle/Eg4GsOP29/XWTNNykO1iTtKWC5U1w8Pq/OL4sRk9WMOCXGkWNDXIC6IUUHc9cQB5tCWuxOKxYFDt61ZO37ImOz+TSQ6UC6Vv3vy1gGa0p1MHDy0sLZkbN2z6za/vj7fEJEHetm34nPPOvuUb364TcLHIAfMZTv38FQXmOna1+rAsrSBK2fEGA4J+l6bbyax+J8W1ShknCCCrW3jUY1q7GDUREh3H+eTHu97xznYeA0MMIwqMB0CMOQhzz7fW/m58LaKOh1DDxYiBZZPinsNoeQmUAEgGWiPbc3P0yDSOhEjUwNEIm1riVqwdeuBvNqzRmGsz1KIXPE9aacpvyrRMzszfW7QhrCFeQkhAwAO1JRveM5I+r113CKS06mA0ywHqVAuaYB9c7KYS/z9G2mPN4i23fYcWJ1n/qWjwtLO3DIYlHODclFYBxD9P+wdhgF97Jf7ylynm6pW8+o8ftC97c/P8q3SPE4DyPEUcchhwxylrf+dNOElY88kMe+ExT70+juNUq9UtW7YcOnR4cXGpWq1mMhlfjSEWixFCfKUzjuPy+XwqlXrjX1zzzW9+s1qtYczv3XtgaGg4EglhDJblhMPh5eVl13XPOuus++67r1arUUprtVq9Xl+3bp2maaIo+n42QshxnEQiYdt2Pp/3pyEIgj+gra0tk447FtI1rHGcZ5uVhVognrANS0aCh0jYTYuowlSQmBoWWup2zWl6lmfpelDjhKVt6OtvWp+85zw6XKttmsk8uAE5whvfcO1FF1/4s1/+ulpvDHR3bPzVl7HFdu+8hHu8J5VUeFXM/2olGYhGUuHJo0frzYau6rV6jcy77T2dSwtL1ZWKHNIzrSnAtFYtmVUzEFZTqRbHtgiFpbns4uISowgD9983F8Gz35kX59n9MV8VhgD5oe4Ls4K+RFfnu7ydnZ1ve9vbvvCFL6xfv37Lli3vfe97/ZZoTdMYY9FodHx8vNlsbtmy5em0Qn4ntN9t//73vz+ZTNq2/dGPftT38lVV/cNu5tNDBf/zgwcPxmKxCy64wMcXnaBCOrHxdFf+6SUp/3PDMG644YZgMHgiRorFYjfccMN3v/vdQCDgj4zFYhjjarXKcZx/1fA0Bid/Jr+VEnj21fnMSk9/N/+Y1c/VmGHVVu3PoejgE8kxjAEDIGCMMZ4XdcPwbIZ5SETD+dxypq1N7e9fmJ8zTVORFQ7ziXjcIR4SFI/VAgEjlQrde899iXjSct1wLBaJtVqOKye1ulXVeMVqFG3HXVjO6ooiBwLlZuPuX93TmtBOPXW95dqyKkuK0pYxMF9o7e7JFfKNat2tNzrbOxKpVKVSDqlqJBjjXM8lxKWsI92Gwcu0xmenj44dPhpQdFEQstnFcDikKgGXug3LZQABRQmH0WI2Nzg8OHr2WbZj/u+vfz3T0pHLzqkCjsRaKjPzFGBqZskDeP3rroknYt353Le//aNsvmzariIHCAjlSiOuBnaeO5pfzufzuUrd/PU9jw0NdBZDamvCmJ+bDQXVYHhdrdFYzBYWFwuZtpZ1g2vK1frEzGQuW+T59kNPjoUikc6euCBqQH/LmUYXXlTtHkA8aodnyoI9z8IGJ9P8djLDGAMs0sceavnJT7oRXzLtI5hT7Ebjw5/oe8c7ejiuyZiAgAJgQBQAno/K6eSCVA4DcqmAMViWbZVMBhIIKkWSjQRmMdQEUl8GD2M9CR2Fy86/8C8uOoNHnkVwV7DaHZk1nWDZ7Wx67ltPXXcwVABF5gOyVaxXFgqCZry6N3Jul+y6NMR5a6NzmHmAMWNCVDIHUnNP5lqbRL526ynsta++5TP/5B2elEzpzItPo4yPqQWB94Cx51xaKUMIsdYUvey11m0/lBDKSmLrT76lLI1X3vnhZkPRMbgBwcGIMIoQ/iMv0C/8fAGQKElAkSzLp5566vLyzyKRiA8T9zsNCCH1ev2EhHO1WtV1/corr7r99ttt25qdnW1ra1teXmpvb0cITU5OBgIBjHEqlVq3bt0TTzzh+0y1Wi2fz6fT6UajEQqFKKX1et22bdM0VVVVVbXRaBiG4XmeJEmEkHw+39ra7jjO1NQUcS1N06qNOsKU9zDFDAGljESjCX9uiwuLfoJDUeRQ0KibtcLmg+n7T+WbbpC1ZmHfQseB5OPrFtBitDX1xtddNTG3tGbvL1vz+fmOruXB06pHJ0uHymvXrtWNcG55gde4sGYgzDWrjWSirek1K3PFWDQRigatcrNaqQYjQVBQQKeKJh/cs5fxAvNqFhNEs044h2Dbd8qOJ3NhtSX6xUlg+b7vNddc881vfnPr1q08z4dCoZ07d1544YX+gDvuuOP73//+TTfdtLi4yPO867qRSGRgYKBSqczNzX3wgx983ete973vfe+iiy6qVqs+Im5hYSGVSvnMwr/nDw7L5XLj4+MY42KxODY2Vq1Wv/GNb/zLv/xLPB7P5XIIoZmZmUajwRjLZrPt7e39/f31en15eflE4/KOHTvGxsaOHTu2bt26973vfR//+MfvvPPOdevWxePxRCIBADfffHOpVPKZCRhjtm1fccUV3/rWt+688841a9ZUKhW/olKpVK6//voPfehDhw8fJoQkk8kvfelLn/70p1f1GVZt1VbtZfvK9qHPruuB55qWHTL0UqlULJQKhZIRNtLhSDa7PDg45LpOIpFo1OqOYxLiUsrmFha1ULxvYMS23EP7D6qqEUu1liu1/oGhQqkWjkYZ5m3mENKQJFmUlJGRyPLSAmJkaMNGq1YSsd07uJaK/OxSFiRie0iPRJu219beKUtyvViqFIq1fFEzQgFVNktls9F0qCcqcldXVyoZmp8ePzJ+ONXScWhskjEnGgsHjbDruvlsTgsapmW/6oJXHz067e7bf/qZpzOMbv3BD9av31jP14rFhp5uue+BXaFwpNZo9g8NTs3O3/fIbo+41Vq1ZlnBUKzpegEjVC3XWuOJSjHf19Pe19Pxi7vuEwWBR5osaRNHZ1S5t1isTE+PDwwMDq4bGFk/fMYZ/F133/vLX/6sanrpluTw4LAso/mZufxK0WZ8KL5l6rf8DEQ3bEQbNyaRX07+IwcNiJh16bbbiEuOMWraDfyJm3re9fYM4hsIJAYEgL5YjhGlnAMYAauYJoonkCSyYAjHWxjjob8bSjl87CizHdydfsM5o1efs47ZPKKkO7rUE8xhikSx2KZpk9VkWkDbWyP3Z4uSXROzWZit9axN/WVHu+fZCsYDLVMysgEDozxFHgLcIhVxHO/LtTqEveHaKxkO/Oftd/do8kBrHAOJ6SuIATyPehrGHGXAYe+GGwMH95PDh11RqoISevhRbeHGxuf/YbY7Y0kcICoBosCOB1evKCOeR4nbbDbXr1//2GO7HnjggWg0unPnToRQqVQql8uBQIDneV8imjGWz+cjkcjFF1/8gx/8YHl5uVwu+7h/hJCiKD6baqPR6O7uLpfLvj5DPB6vVCqdnZ2MsdnZ2Wg0GgwGs9msZVm+rBtCyG999js4Lcs6ePCgpmmyLFNKRVG0LMtvIfDB635txK9LIIREUbQdm+O56anpBlfzwktm3qMNWxP4qBsrpI85j/ZWVprVZrOjrWtzZ/vQDx5xOP7e7tML+ZIRVGqoZpGGFJCSramF/KLKBIQlUVNN3upZnOtf2L979ApeVNtSYYQ0kyuSKnXtxvLCVETVeFW3mkKtaPOSwCwOWcrqevHSLUNr1679xCc+4QP3BUG47rrrksmk/79XXHGFH3Pu3LnTcZxQKBSPx7/73e/u37+/vb29s7PzjjvuuPPOO/261nnnnSeK4u7duzdt2nQiW/97TebBBx987LHHPvKRj1iW9a//+q9nn332j370o0gkUiwWQ6HQRz7yEf8n4uMf/3i1WpVl+d///d/vvvvueDx+/fXXU0pN07zpppvS6XQgEIjH429/+9szmcyuXbs2b97sBwwIoRtuuMHf/upXv+q3cff09Pzwhz/8yle+MjEx0dPTk0gkLr/88rGxsauvvtoPvD//+c/39PSEw+HfV/BhNWZYtVVbtRcxH+mLxYBlmaVCfnFxieP5Yqkk8AFRkAOGdmR8vFqpyXK+JRG3LIuXRMQh4rkcLwytO9VDnMCLpbl5IxjV9NB5F7/m7l/ezYkCAyCEIua4drNcXGqUCzvOOIeTFApU4LGuKOGQHtK4pVyBk+RQIoGQwsmSEghTxh+bmqpXGjEjxDPOti1OFAnxsCiUq7VkS8pjZGLiWG5ZOjp2QBb4YrEsyZJtuaoamJw6GgyGWtMpVTfC4cj8wtLcYvbMM3f29K295T9uxoCBwy7A1tHR/Y8/Vi5VEk3HCIZK5Wq5bs4uHm7NtHK83NnX63huMBZ2HciEImYpm25JWI2aIAlIwDWz3pnuMZu1tvbWaCx6/317Q+FwQA86LkmHgnzNvvLySyenFwhimfbOO+/8xfzsvKpJxVLj/MsvbWlLEeo+c6kUESKUOggwQsILO+jo5LKbJzMMMcQoIJ5Q3nEWiWV+6v8ZfPs7OjC2GeMBGAIbgH9RYgYGiDDsUA4jftG1yVAvCgQYr1AlwByX727xCgPAqfJA63vX958flUnTEQU6EJlKGwUgHMMCZlyvvrJs6a6pnyeYdz25pzaX9Xgu2dL9oaFeEduUct2x2aBoMgAgMmCXY5hiBEyOy6WRhHM4390g9A2vf7WbCsslK6ALAqkZggVUYJg8NzaJEQDMAEVD7N3vcd/3fuaSZc5BshCaHTc+fr3w8f+VHR6sYOABOIRfkb2JCLmuW6/XM5n20dHRH//4R5Ik8Tw/NzdXr9cDgUAkEpEkqV6ve57HcZzruouLi5lM5q1vfeuDDz5o2zbGOBqN+nLRfkXCh3FfcskljUZjenq6Uqk4jjMxMaGqaiwWO3TokK7rzWZT07Rms0kIcRzHdV1N03xWVoRQMBgslUrBYDASieTz+ampKcdxMpmM53nZbJZSahiGKIr+fGzbZgxkSRZEIUC0ZrHF4mrgCtmV6SzMtpaHFFGvlOYDUnBpKdvy6PcCS/MTI9tmOwe8sqsbASkuF0oFp+kaQVVsILnFoJwTmVw8bd/ugdlDolVfHNxR7BqYri9Uuyab/Tm+GECHDa3ZpnHBpfMerCXnGofF6JMb+v7zcleIALx5dcl4iZYhAHjrW9/qbxBCdu7ceWJ5UhTlzW9+s//yfOADH/B3Wbdu3cjIiL89Ojo6OjrqBx47d+70haXh+RXifrddfvnll19++dPjDX8asVjsH//xH5++bvrbqVRqy5YtAHDTTTedAE3deOONJ8SqL7rooosuuujpSnDpdNrHUFFK/X0ZY5lMxj8CxviLX/yiryVHKb3ssstORFY+w9Iq1+qqrdqqvVxeBQADwMhQAzzPRaJhALR+ZMPatYOp1gzCmHi0p68vEoktLWV/fNvth48cwRyHOAGQICm6oOjZYqnaMEORiBJQ9+/bX6xUDo9P6IZuaFpEk4K6svnUjclE7NDYkxNHJxqWzQAtr+Trlj01t3j06Ew4FAuFIuFoIqAHESc2mlbQMCKhKHFJJBRRJJkDpkiiEpBC0Whv31qGcCgSdQmKJlojsWS1Wjv1lFPSmQylrm4E+ge6Pc/leGHHGWff9Yu7K3VreP0p9/7qHl0PaqrRaJhGONRoNNLt7WvWDiAO68EgYSAICicqpWq92mgu5wuiIlMMDGhLIiKIuLCyePppW3u7OyvlQqqtVTMCwYhRNxuFSlHVtabpqnpkzeDI/gMHnjz4ZC63VG+WFIkTeLrz/NFXv/qcoKqUSnUlIFYaZfxMpjyELESBQwIGBOAi5PzuXycz5iSHAbiMCYwRQpfM5vJHP7bhbe9MCZgwBAgRQAQhDtiLlDliyKNAAWPGzHBYXd/FkiEhaXBhiQnUq1vIs7EhXt6TepXGuSaVZGc4PtmqFxkTEMdhIAwRjnfX6DmCzS4lMBzkKXGNjo53nbsxpQkuETJaoU0rIhAQIIRdBgwAAxCGbYpQUm4Ox6ZEzFyXvvHM7ZfvHG24JCibAnCA6e+iPEIEYQaInnG6MjKIXMoxp+gQS1LcoxPqe97Z9W//1NW0RMQYYQiAAsPAELz84l8MACNMOcz7bketVhsaGurv7y8UCplMJhKJ+I77xMSEaZrhcNg0zWazCU9hM0RRvPjii9esWUMIAQBN0/w/LctyHKdYLM7PzwcCAV9Rq6+vr7u7W9f1VCrV3d09MzPDGPNpIh3HURTFcZxms0kp9VlxyuUyAKysrORyOV+OulgsNptNjLFhGKFQSFVVH7Phu4+MUtM0g8GgggPBh9vZmcutHUmzuy4JvLy7pWxXJF6iHA5kJ0cmHmuIyr09p8kuVOt5q1E7PDZeKBQM3Yi3tkjRWKBRvXjfo29+8D/XTeyyBfTwWVeWM1120a6dtS8U1rvvuDBz30Z+TZN2Z2tuCe5Ie4lq6BdD5hOtsmGlJi4A6vcAMGB/Cg4SO940+4z+qZdFuu6EE+wn0Z/eJ+B3Ffsoo6e7y7+F4/cHnHDK/V3+gCIDehp59NOP+Zzz/K079nSp5hNBy29dy2+FIidaJp6+79MFpE+Qq564rue7IsaemsnLFFCs1hlWbdX+DBI8CBhlFNjy/JzcGgyHI3MzC3KPFAzHy9WGokqAKEKsWqksZ3OtremArNTKVUKxQ2xQGEgy4+VwNFJYXOhqb69ZdtN0OzItqiwFRMQxInq1lVxj+xlnLC7lZuaXOUHyAEsBrW6ZIgiRSGRxKd/bP7T/yUlRDhVLZqPhGgHdNs3Z+flX7Tw32RI98OQTdt21TLu1rS0QNBDmLIdoWqgtnQbiCbz20IMPRWN6V096eKh/pVDcODKyZmjDA/c/1D2w9qrXvfln//Xze+7+eaFWDoeMYNCIdcRWluYI8URZVDWZF/l8sZRItakhx/VsnucJogzxAV3xBKdczmHktCbD9//mTibKO7ZtUhNJu9Q4fHAyHQ0xjmMcHwqG9GDswP5D2cVlSlE2W1hcLugRdau4aWZhZvuGU0Z6L2/r3Rs0pGBEfxZkiAM/P31cF+0kOpdfvCZohBAGrl7d/5dvSf3l29t4vkqJgIEHzI7PDciLtP4gwjCjmCK6kFshCwsAkpKINAMGojYwD8W01/S1/kWLQREEBHNdbDEslxHICHngd40DYhSiWrnFjCzWxPeOnv75dNcmI3ZGxLCQHeErfbECIIbB87NdiAFgiv1tRCnwEaU+kpgZy7ZViBCQEPVoWKoDMAACIADQ53QfMCBf/E7V7S/+s3rt6xvFos25Cxi3YcFomuxr3zAee0z728/Otrc5jGKGHAQKIOdlTgMi5vsYGPO++1Kr1cLhyFvf+tb77rvvlltuiUQi5XI5n8/v2LFjbm5ubm4uEon4AnD1eh1j7HletVoFAEEQHMfxEUSmaVar1WQyWS6Xp6enOY4zDKO1tVUQhFwuBwCu66qqmsvlDh061N3dvWXLlkAg4AOQfFyTz08fDAZPKL5hjDs6Oo4dOzY9Pd3X17dx40bbtsvlcrPZNAzDMAw/8CgVSxhjnueD4+vqhamJ0+4VphPaDzcQxCfVyIq8ApwwuPdurda8d9tFObnNyy8aqu4yFguGEKCyZaZyufMO3tOx/zdBx8bJ2OM92+9tG7XDLUGTurH8Uttkx61nC2GhWZb4uUh+8xOVn3eE2lQMvHhe3Z45wqQq5l1gfjqVIcDP/c7832cYGPhuud9u+/KVxJ7hlz9nNv2EV/3sZP+zA4k/uM7wW2eBZ7U4P+e5XnD3Z1/d00c+e68TV/eCZzwxnjGGMGKMvCxPcDVmWLVV+/OoNCBMKUMI7X7k0UazGYslZ2am10eSHMfbtlutl5qNmiAIiqYOJoYalWqjbpkWFRS9btaNpIIw73peqrV1dmHeInRk/fqgGqCOVa8VGWlK4NaaDgOkG0Yi4iqaWmvWecAC0kXsecSq1eqBUERVNdv0DCMUi7Qy26rjkqZpsVh8ObfIccylJByNTExO1m1nxxlnjh+ZyC3NTxzZoytKMhY9+5yzq7WVYEgV1QAqVYKh0F133w2C9M4PfnjPQ0/85Ic/VsM6z0uW7SmuyxjUTZPHSJTEWqOOxVJ7dzsnh6KiUiiUdMPAGHiJyxeLckAAy+ztaSPNWn9fH0ji+OR8dmmuWWpoIVUPawvZFUkLDm7YUHfcw08+qQhEVdQdO7b8+p4H129Z09GVvONnd7ilYmc605KMIGzZZoMR9kp68qTpLl99Nf7EJ9tFqYoYB5hnzEQvQZGZMJ5QpPHcwtwSmFUtEqpPHQYQsQeCV7tiy4Y39cZcFxmCub5lNshZFHiAJoD4tLcUOCBdwcVcQ0vIwps7O3tlbDOHBzoYXxLAfL7lFFGeIg8AJeQSJGAs11VBvEhZRG4iIADcycixIeA7M+41l3P/9GUXc7ZlTSmKhDgNccreMfSRG9o+9Xcz3V0WBzxh5BUiu8Se8nIkSUIINxoNWZbOOeecBx544NZbb924ceO6desAwPO8dDrd29u7vLwsy7JPIe/nOH0kkqZpnuf5xwwGg5VKBWPsOE65XFYUxXVd0zR9yITrurFYrLOzc+/evaZpapp29tlnRyKR6elpnwHTtm1RFH2JN0EQVFUVBGHTpk1jY2OPPfbY4uJiPB7v7+8/duyY4zgcx3V3dzcajVqt5pNaNhoNm+bFpXD4xx1YQbbgNWp1G1y33myhiyMLhytG4EE+VSpOG+GIIikII1WL0tr0aQd+tn5+TKmXQdV/gKO7o2fudyA0NXOKqtmcB1HKMSrxcigczM4vlmer7s5aJBYWVHAAm9V6Ijacw0dcxv7kvvkRIR5CvE/L22g05ubmXNd9TsT8/32sUH9mp0MIu657vHC0GjOs2qqt2ktUaECAEMKapnd2peoNs9ZoLmeLiWw2Ek0iTFeK2YbZRE0QBV6Q5HiLRggVlWCxWkPNZqOc5xDjGNMVeapaDcYTisKXaiWR55HIi5zGJDmqWYWFqaAa7IgaBasWCIBTb8giL3Bu2aqHgloA0UQAzZXyEMDlpiNj0QOOIvF7P/wxZSQYCiBRsihnA7eQXYkvLVu25VKvt39gYXqmWC41zOr6jcNaMDAzNxtsSS+WqtFM++VXv45HHEV0/eb1oXi0Wa/Zlu04ruOADVxPd29hccmsW2qQEM+1axUjoQxt29KazIztfbywsujaTUHE6WTKMasYaZUaWdPVC6KKVO3JXXs0RWSENixbkuRwIvrzX9xtNsoST8z6Us1yB4d61/QMdHR1vP7qax781QP7xyZXmvuHCnV86lqefwWpeDLG7zxXuOI1QkDlsL/6YJcy+lLEDC7lGGDCSEnRWgYGYqhx8L6H7EJdPmXNX541ekl7G7HBCFROTc4HcINhETEHgfz0VC5jDAFvSGZLoDRrhk+RcRMxEbzBaFbnXUAIGP/cXciMcoAJRsDEmFIYSqIjxXhEBr4E2wAAIABJREFUqcu8zRBCFDP0PP0MzzgIx5D77vfLU7P0x7e5AdWxzMOy3MkLSYzZwSPGG69Z95Z3LL/+DcuG2mAgIOBeAc/3OBOlKIoY86IoeZ7X2dnZ1tbGGNuwYYMoigsLC347siiKvhNZqVT8moAsy5FIpFar+bpsJ/gf/Y5MP5BwHMf/pyiKlUrFdV2fTdUnoZ+Zmdm3b9/GjRtDoVCz2RRF0ReKrlQqpmn6kxQEQZbljRs3+hz209PTW7du7erq8llc9+zZoyhKMBiMxWKmaRqGgTnerDXqrIJN5FmAFS4g8nOMXbz/Xtm19607B3f3tfOiC4TnOTI7veXIfSP5CaNWb+iRB9uGl86/+p9vv++xW2+XAkIslhRFae2aNdbjDe4UxVOb0/PFw0cOe+cU+xdG2kY2Wrj6GNy7obo9fyRCTyOYY396X/8Yc8AYgIcQ+v73v3/77bfDywRPWrX/Q+M4oVYvP5UuWI0ZVm3VVu2lSDUBpZhhQJVKQ491qgazF5b6B0dSbR3jhw7VmzUkgCTKaiAg8BzmecqwZbmF+oqiqyqSCytLLdFIqVG3RTHd2hYIBTVdJYxQxoxwmKO0abmluSNRGcrVqhxQpYDAiziuh0OSbJpFKYAp5QMSx2QQmJmvrJQdWQ0YqhLYvGPH0SNjiwsLdRvpIUMPGi4RJUHYs38/ZmQlu7hheCiejLt2o7OrPaAbLvPUYFDRjGAkGQzFjxydWp6dT6VbLWIvzM0FArKiqK2pGCEs3d1ba9pm3cqk23hDWSpVYplWNRrO1yoBLaxISiIc0Q0ZqDs7PUc9kkllSjXyta9/J9PV8tc3/g/smIXFhdmFfDAUapp2JNHyPz/50a999d+ePLC3O9NeqhSnJ48+8sCDmXRbS6Zt2/Yz5hbmkkBnF7PdrRFGARhDjPmApJcZE41JR8bDTKLg+nVvxigC8cUHXSBwKYcZajAKsdZi3ioefMwd258877x3n3/+9lSUECLz7khsOYAthgXMABhP0TMx4wgjRBjlUnpp3oxaiGAmZSK5pF5GzGEgMETRc3v7BFEBg8fAwyBE5MqWVJ0DhpBPL3WSAs4OICzyzhveQO97kDSqIuZMy5wSQeIFFSOF8NyX/3fnnT8LvvGNpfPOL4RDNhDMOA+AB/COC2kj9vv0L1LGEAKO+SB6hhhmDDzMJIAXwh4cV3XCPI95TvYrABzHuy6Mj4+3trZedtllhmEcPXo0Go0+8sgjZ599tt/DIAhCNBotFAqxWAwASqWSoigcxhXX9TP9fmjh61hJktRsNn0dK8uy/KKE53k9PT2jo6MHDhxoNpulUmnfvn1r1qzxeVoBgBCiKApjTJZlWZaDwWCj0di0aZNhGIcOHVpZWXnyySd9eTWe5xVF8RHhfshh27bFXEWSZF60XNCjqFap87zSITU7igumKj45sEM1VOK4aj43ePih4bk94Ua9pugHtpw/PnjGFKcE9bBZXXGojSkO6eqevXtkWV7TuVbdv/Vo2wPmkpE5M+qd5WX2bmYEewmTIPNA4+D8uNvJNyx9haE2BhQAMaB/AkyrjB1vzhgZ6T33nE0rKysIY19v8rneqRcHOvmiasysnu6/xzAGCIciYb0l2bIaM6zaqq3aSxMzMIyYABRsz16ZnopG445lyaIgGyGel0MRKZmOcRg817Wapm3a1XyFR1I0EdXj4UOHDqwZ6A+HgkY2hyhr1JuuacmpRLFcdBxX4DBxPFUSuEgsEzMa1VqhUAAOMSSUG02TNBk0sYI4zAqVQntrIhBMeVKsZKJCseLVnVq1bmih8NowYFyuVsr5GmJIEvgdp51WWMmlU8lquSSL4sj6EVkWZ+enI/Holq2jFHNNy9uz5yB1mG2boiJv3bL1+9/7vhHUY7FE03KCRkjX9HA8OdDRadtmtlwIJjNaJN6gaDFfGq9NKIxuO+XUhlOZmZniXGQEdJ+Dcu3Q4NLK3N9/+rOXvuaiRCRWbe5Jtar7DxxqmG5n78Do6We2tbVt3rB+eX6+Ua329BJRlF0KK+Vqsq3z2NyMrBtzk5MG4ijHMUYwcEBe5mQ0QoCAB0TwU4UFBOilIAxFwBzKYWB5y6matJGt0l2H06L8wasvXRMINpkZ4sTelmOG4DE/TkAMEOBnOi4I+X29LCI3klJluRlKKuUeLY+BABJ+x+KKgQNMEWB/dcUAGFF/icWAADN0Uqu8gJFHEWzabHzu885HrvfydcQzZlkHA9AvimEgVACymE383U3hH9/adfFr5y981WIk5DHGGPCAGUMIGPU1l9jxjd/pDVAMjGOcSzxEGSdgAowhkIGRk+lVAUQRYFWRXU+k1PWhPqqqNptNxtjmzZvr9Xp7e7tpmv39/f7/hsNhX7z5wIED4XC4vb3dhyT5AreEkEqlYhgGpdSvOdi2DQA+HSqlVJZlALBtu1KpXHjhhbZtHz58OJfLqao6NTU1Ojrq8642Gg1VVX2iSUJIoVDw9xocHBRFcWVlxfO8XC4XiUSq1WosFms0GvPz836UEolEZIQopa7rBrUAAICOw+FIOD8ZbFRn2wc5JsR3Pdy3uL+vOB5oOJaq3jN85uLIeU66I7e8PNTXXy4WJDHAYY66xCGkv7//8JHD3b09ydkR5inaaCHqRJt3txfLTbNWZun8xsMXlrqdB36yj9zyP6A3D+sYIAqUB0z/NHhiGAAD2tGR+Pkv/t7v30EMs+eu16168a/40zEEiACYqzHDqq3aqr0kRhAhzMPgVI/tToSiZsGOAsz8+uDCwzK4Lidwpd3MsS1gIPC853rEJaIgFjBGPEdcd5HjlhE4jtOo1mRZFgPy0f2u67myLM/uZ57ncjxPrHpJFHjMAzCHUQ8QohgTBuBShInHPMeZFwVJ4VwQREkDjxCbULMuM8ZhzPGc5BHNbmKMcB0ZUtjgiKWYDucKPC8WH2vaZosgyPXlid/s4QWhXm9EscAAM3DJ7P6Apl+0QWTMVpQCz4u2tWghW3CxFgiIQV63lpEgufV5QZH64zwjICIQlhZlYvUIjtqlcMi1LIsYJBDATka3rKZc2MUY3ZS2Od5Lb1Bg6b4HvrPXYKRPNcvjvzQEQeEchpjnEV4Qy6QS8sKb0jwIajVbLHpVRDFiGIAxjP5sRKGoQ3iEWTVXIwu11q6o0pf+64ve0K/pDmUxEa2NjwUFGxhlJ+GHYeQNx2bavYLBNzjegT9K4PUUZwswaJ57Jn3v9fDxj1BedTgPNa3DHmOK3IMYIOoKKho7yo19pv2730295U2zZ52Rj0RsxHhGHcC8fxCE8AviBxBiFDmYsZVc4Dv/jt71N1SV2O+R3EaIMaCM2rbNmKcoSjwez2aXJUlSFGVubq6/vz+ZTB45cqS7u9s0zUgkQim1LKutrW1kZGTfvn2mZQ8ODjJKLdvRNK1erwuC4HdIE0KCwaDPg8TzvN/zYNs2IYQQ4rpus9m89NJLY7HYxMSE67rFYlGSpEql0mg0AoGAruuu6/rqcrVaDQBc15Vlua+vzx+2tLTU0tKSz+cXFxdt2/ZJVzVNU1XV57+XZblarZZKJUEQHdvtJJRz7Yg3MVz4x5hXSheorSaO9Pc+sf7CaqglFAz+6offKVYa8UgoGomefe7Ze/fvE0Uxm812dnamY7G7fvrzkVOGkomUcGefp/KF4rzEdMaz8P5edw+LAW2XWe7rV6w/00HnPY4A2J8Oq6Tf1Os7mzYDioBHCNBzVRpPJrZ+scasnu4PGEMZQ4hHDIBh9nJko1ZjhlVbtT9944Cp4WDDZc7eJ1aOU/ggAIYY8dVxGSBggI+zPQDzeX4YMIa4E64JBg4QABDGeAoII8oY86mAGEMYUcoYoBMHecqrwYxRjIEyhhFijDLmE9JhBh5CwBhghIExCsyfFADOg4+39WmwgTGGMAdAGUUYY8oIBgQICCMc4uCpLrET7HWUUn+lzAJ6KteOGCCMGCUEIZ/BiGMACNEiRQghjBChFCNEgWEG5f37CWI8YB87UmawxBDGx4XU/IvDGDHqYxigzBgGTBlgjqNMhIDMMAagf04yssz1BMSzasWuLi+de0roNW9/Q1wVTerGZGsoNq0LNhCBYYyYC+gFlx5e4iAmlBHl2fNRHr3oQQ873iqKgAFDl1+Kf3WHeN8jROQBcZ5tjXEY8UIaA4cIE3kBIyG/JP/dJ4dvHWwMri3vvHB+06kFnjGM/VfxJBBKFCGsANimCz+4PbDlbLZja+Opno2TenV8kiLDMBqNquM48/PzLS3JZDKZzWZ9/bWJiYnW1tZYLCYIgl9/0HXd7y6wbXv/gYOUspF16xDCnueEw2GfFqlYLPqqCz79kU/GSgjxPXtCiCAIhULBMIzXvva1x44d2717t6ZpS0tLfn+FHzAUi0VKqaqqra2tvpgDQogQMjAwMDs7a5omx3HxeLxQKITDYZ9hRtd1z/Nc1+U4ThCEoBGUJblcqXiuOx1pq1/WVxlsxqbwVO+2uy9B0cLlDb01uzCNzfL9D94zM7nY1t0m8MLs7ExnZ0cqlSoUCrIs27athYIr1YoeCAWNGI+9dKbv2Pxcwyu0ZJI1p1qqlhVJ7czE81kGIgAgYBi9XIDxlyQSPp6sRpgCQ4wRQBx6TlaA1cT/K/t0CACAEkY4/PLUr1djhlVbtT998xC38cor4msHBUYocAwYYsfDBB8OcjwzCggYwwhTQhHnOzRAGfHxLCcyb/R4JMD8FAjHKKUYYXYcj4ERUIwQZQQhnjGK/Bbsp9itMQIGDCj4clo8AmBAESAGFBiHMAUEjJ34kjzupDMfko4Q0OP4XIQQAYafxl7qB0LHOSV8yTPGGKIYc4wCowRhzHxMPyBgwCGglALClHkYcYA8IBgwBuZxmHeZhxkCwICAUYY5zPxpoGcynQNDgBAC6jMaMsoQSvV0IR5jBEAZ4D+TuIG5lAdAJYa26tKVcV2TBc8mraHGYGhW5lwAzHgXGIdOat1hDDEElCHy32vlS+9dHWfYRMAQNQL4s/8kfPiD+Df32QHBoR5Yjf2i2BCUHp6XgVIGmIIjqtL4pDg2nr7zjtZXX7541llzwxscXXZ5RBj2ADg/bEbH0UrsqZ4HAGCAPX/DNl0XqTe8z/3av9tDg5yPpP//2fvuKLuqsv333fuU2++de6f39Ep6RTAJRJoSekdQQBBRELACIqBY6CBNLLTQi5ESOiEBAiSk18nMZCaTaXfm9n7POXu/vz/OTAwKiv78vk/hPisrK7Ny5ux92t5vfR4iBBD4iR0xhIQAMpcv6voQt2M+n9++fbuUcsKECYqi7Nq1y1aANvJmNpdTVV3lIAwjHA431NWccMIJOUO8t+FDYRUmHjQ+09TvkEHc7Skk0y63o1AEzpVsNkM0xB+fz+ddLlcgEDBNU0ppGEY6nW5ra2tsbJw8eXI4HI5EIpxzRLQVIRRF0XXd4/Fks1khRDqdDofDwWCwubl52rRpu3btikajLpfLVoLjnO+j57dp7xljQlhENG7s2EKhSD7l+RMbrbtrR3mneIqerhEfttZs8a3IFQuFqupyl7/ssGOOmDV1RjaX7e7ea1lWbW1tOBwWQpSXl+eSqVFNTQPR3tb2thNOPGGgf8+KN5a3trRMOWDWzJnTxo8cVSChq2V8vWLy9L7u4M/GdzscT7H/yYa5PAk+JkyNdqBovx/ZUGXTX9mw9CnsXPp0ZvU/d6pPejK0b4Ox4zkfN+2/PxwO/e7Qlyn/bgJgv/OQhKFg2qcc7q8u4Z+7A4hIJDlXiOT/yRta8hlKKOEzasERkc3ECMSBuNc7au5swP8JLSrbHFIKRZlM5FxOxeVWFJVn0uTxWsPr3SfYPThkaQMggABkQP/2GuLh/YNsws2PJemneAwBUJLlcTMAlkoJj4qIFAhoQ8Xl/9R9QwkgyE4qf/QXPw1dyaekNPl3nerfNBwzJJMCp4+t+cKkGoVpSMVJFf3VvpgClkQFwByq14JPG8Il26yhv1gE/wtXRyBsVxUAqoJ4x536Xb8RDzzAEExCKJptBbPXqY9zOhqRKUCaBKkrCigCAZ9fVvPiC1XBgNnYUBg7KTl5fKZpdCpYVnQ5hVNHtP1zJBx6FZkkhogEKgmmoRrNun52jXnzrcW6Wk5gIipAdnv0Jxg5EpHJcHgwl+2pqirP5QqKouq61tHR0dvb63A4stlsXV2d3+9XnVpTqD5XzMciMSHJQpbZvav2w1evy+1MaXs360VjyahD8qes2fRBz+y1+H6Dc8DjDmj5vAVkOZxuuzYJEQ3DyGQynHM7b2BZViQScTgcsVjM7Xbrum7zsVZUVNhKC7a+Wz6ft7MKiqLk8/mOjo5CoWCTvdopC7sz22ZotXMa9nBuj6dQKBSLBkkaDG7NFAfb37Iy9fkZM+eXJ4K7J6+uWzPZpav5bL66prq2travv+/DDz80DGPevHmTJ0/etGlTNBrduHHj1KlTNU3bsb01lUpt2by5r68vmciommtHy/bOro45c+ZMPWDajl17CM7Ev1jSn6hj8B/23f3jY/b737+4BPSxNu7wmz8cHbKGjemP5F3oU3zA9Ok+8n/pVB/bvW2v83aG+eOn/QnD4XAkfygFP5x7l/9oSszeO4aHkP/M1f2rN5P2e6DDI/9vJsRKPkMJJXw2gYh2pAT3seUwJAJk+1Nbwj+snviHxxCp6Uzqvt++tKerv3dv5IsLpjfU+wcj+RdfeOfxp37l0O1aIBo+1X5rpWRFkyKD6boaN4EE0CxLppLZ8pAXkOw4ysdWd3x0Sp+0YA4z5hAR5IEc3T3h+oYQw/2jaMO1RuS89Zb7HnjgVQvMn19z7vTZ08887fvJtNE8IvDWW79VGAGKT8Givf+s2MeGxD7DXONCoiEUFBDUQIIS0OOTK7u9aAKSRPul48D+a64OQRIRY5rfQz/4kT5mDP3wR0WFM0mcIJ7LvVso7nK5xzm1UQSKFADEGAdFlch4IoWxbcr6zQFJoHNi0mxqNqfODk+cmq70y5r6VHnAcjgLRMhBAzIliGQ8EIlw3aGu26R98+v6A08lgn4AMAH/jiKstDNg2Ww2lezx+dxlZcFEIskYlpWVKYrCOfd4PHbZT09n76hxTZFwPJk3QlbhiI6V0zq2qKaZK6tIVlesukib8OyutsoD6sTYaL4rddy24GNfZopMy6LH4WEchRB2yVAwGLR5k9xut2VZlmXF43HLslRVzefzmqa5XC5d1wHAVn0uKysLBoN253QymTQMQ0ppM7GGQiFVVROJRCgUsvUfdF23vQ7DMIhI13Vb7k0Iyyiavmidq9Hb1dexd29LR1944RdHVw1OFBYCZw5NczqdsVist7fXbqtwOp1HHHFEe3v766+/3t7ePmHChHw+X1dX53K5Xn31VU3TgsFgWVmZ0+l0uVxr1qx59eXXKqon1VbRXy2gfxvK/cxKCtBQDep+KypD3L8wBv/vrs7+13De42+qqoj2xer32fH7Zo6fYjg7wcKGQvofvd5PmratqoaANERJx//R1dmpbzt3Lf7/b+ZHdrKSz1BCCSX8u2DT8g8tvh8lt/xUMYq/e4wk+MXPnnjuhbcffeLaKZPGA+b7+2KXXXrXzh09DDXE5EdqUT4yuvLi8tWvLF/323svA8whOF9/7e3Ozt5vXXgs2CVNH59f/qu5/Z0Mxr5r96xaufOP9z/5+/uvZsz6y1XhvpBb+sJvn3HTzY8VDMxmstOmjJwybewTj7/r93uRcPgOsH/iRuHnjvtcElrEkNDgaqUan1LZq7MioUTgjDihAPhvagcnqQIzJQGC4OQ45oTCWyscz72cd6gGSAJSpYik06mC1ut2jNPUCuBIJBEUJAaIjDgqUiUAJqWqtHZrre2j4XHp9oI/WPT5C5Uhs64+VVMj6huLoVAqFueoKCqiVGHHHrr/t57vXp7hTGWIn0S6OhQRYMzpdLa19tfWVvl8gVAo5PG4E4mE1+tNpVJCiP7+/urq6rnz53X0tnO3Z2bP5kNbV1RFIgl32Zqph8TmH5XTtZYxD4qbV7+UMc859bgglsWDghyMM1JRQ2ZKqZimadc45fN5REylUpzzqqoqTdMSiUQsFmtqarLrl2z1hsrKyqampoGBAbtUqVAoSCmllDU1NaqqxmKxQqEQDocNw9hX75TJZBRFsbufbVPeNE27IYEkaJqmmv5J6S+svWBp5gVHMtSf4GxGyyk5rVDMGoJbtgJdeXm53aLd0dFh91oMDg5u375dVdWmpiafz7dnzx632805NwzDTmgwxg466KCtm7cVTPaxMmeflw0COJACoPxVlAPQBBKfvsHmfzQONjyHj80zGHZeDsD+2wKwiD5NrEciIpAKwAE4gAVkElh/6wP8zWw0AA0AEQwA89Pto7jfVfxXouQzlFDCZx92SfTQ6rm/OfuvJhr2r/h9Y8X79933wn2///7Uyc2IWSBWW1P+i1+fe+pxPyciuwkCiQlLk2RxhRgaRGreUJ9+6rXvXXb3YYfNFdJTLJovv/ryJRfdc8mlpxZM0lQDCAg0q6grqgmYY8xJVLRMnYFGYDKlgOgUghRFAsHQrkYcgUkgALRMjfMCAjctePnlNRd954bpUydJoVpCZUoGgBVNhaGiqnmSgMgsKwfEgQziDFFYwkKwCE1CtEwF0CFlUVUlovjEveTT3MzPLgQASmbyQoMrOzo4qPMUgk5D90rif9s2iUwAMEQJwCQzNNJ+cAVr2VVsbwVVkxIZYyiltIodaaPf4ZzgdI3i3CPtumO7f0ciMARiKFFFAIcEAMPEcJ+jv0ffBQhQgUhSSpua1e9KmmYBQHGqeP+DNH++8oWDkIgjfpJQA0omANTJk8f39b7R3d3t9wdqaursZgOn06npejjcVygae/d2ur2+ENcO2/1S8/rXmVQ2j5zy9rgF24U2hesNRbn4pa4d4+tiz/W0bNlbdxAr2zKSlLxlqWYmx5y6qoLH49E0zePxdHZ2er3e+vr6QqHg9XozmYzNqmSXHnk8HtM0A4FAoVDI5XL2YfF4XAhBRKqqDgwMCCFsZWjOeSgU6u3t3bZt24IFC4LB4J49e3w+n8/ny2azNh+r0+m0EybZbBajcixbdESo+PZJfyr2yrcu7atYFDlg6rjdXZ2WYZqm6fV6+/r6xo4da48YjUYDgcCll166evXqioqK8vLyaDQ6ffp0j8ezZcsWAIjH46qqlpWVSSlrq2pa2uPJGAypqnzefAYgIOWpJ1/fuq3L7fJGEwlJhKS43Lj4sJlfmDeRIZdSIAIAhyHmDLsQSAEaqs+xlSKHkjNkt8kNMVMgsKEGMywAuYiKABzQAmD2QVLSUFqcEIb6xWw2CikEJhLJ8lCQ0Fy5ssXtcc+aUYPkAhSIdiWhnWZQgcAw6KabH+FMmTi+8itLFgKTUhAyBkBAEgElWAgKEEkSjHGblhlImpa4/bYnCgY/dNHkefNHAKhEkkAAAZICKOydBZEhMCCTQO3pjt9zzzOqy3HicQdPGF/LGEpp82RIIIZIAJxIAggABRCRpERa8fpOfxnOmD6KcQXIBNIAhKSh/Rn/44NNJZ+hhBJK+JfcEAQpiYg/t2ydJJg7bxLgPk5Mamio/uLCicgMALII339v+7NPvVEsiDO+esS8eWMty7jpV3+48eY/ZbPyrbffP+WUb4PQ3nxrQyKVffihF9e9v/nWO64oFCOPLH1p25a2iZPGnXjqorFj6xl6rr32ruee+zAU9Nx082W///2jO7YPXHzJCcccO01BBwEioMRCscgffOC5l5dvvOg7J/z+vudmzx37y188HEsKy9x++qmXLlw068ADZ4QHIg8/9Epba9clF592xlcXfFI2gwlUkP3x4cdvveWVuXNH3H7H951O4AwASy/AX0NnorlsgATU+QdUJlDowBiACcD/69910ACshlp2/4OhK38UeXMF6k4pkAMxRG5RKptfVzTanPp4p3M0cQUQJCAi37/7fajSBRERiA0JsxNJldktL6RpXjOVZVwVVhaJPfiIc/5BSYYCQP/EeREgQCAQOPbYY59/flkmkyGiQqEwMDCQTqcPmDwxmcxoipIyzMjbL5+xa2VFuCvlK3/ni0ftbp7fE4nUCkrE04H2zYe39W/5dl1d0uM8MDnoTsB7FZlcQeFCICVTKbfLZRiGYRhVVVWVlZWRSMS2tp1OZ6FQiMVi3d3dFRUVI0eOtJMJhULBVpgeGBgoKysLh8OMsREjRtiqc/F4nIgCgYBhGJFIJJPJRKPRVatWHXjggaFQSEqpqmowGASAfD6fTqcdDgfn3OVy5a1iPN8/079o+4t93Z0datF85dU/794zdvLkacVisVgsZjKZ+vr6lpaWjo6Ompqa2tra3t7ewcHBYDDY0NCg63okElEUJRAIVFZW2h5FMpnknFdWVob7wqHy8kSUPp+pBkQBQDNnTX/8yXdeWv7OU0/fEgxpqaT5g8tv4Og4aP4kIIMIADgyk0hBIAQkUgGLQ4FzAgSGIEgyHBIqERKAkV1NZBIBgoNIRRCIBMSIFEQGIKQkm+UYEIEZRKqdrAMkBLV9d9/TT754xRXfLOTlt795Y8Dve+f9uxANAJDEEVWSgEwQAAByhVXXhL5x3g2nnbTo6GOOAjAZt0gSIAdghASkEkhAZKjYLSsIXIJkyGrrGs484xrll+fPnTcS//LhS2ScJBJKRE4EACYBQzCCQf+ejthjT7w2fnTTxAkjAPKMMSktzjVJgoAQCIELshgygqIgJZm2Lrzo17W1gZeX36E7i0AaoCGJDemB/DdsK6y01ZVQQgn/SmiKBKKSTGReefVdzpnb4x0uE5IAUuVw480/UBQTQHnt1Y3HLrmyedSIY044ZMnRP37+uQ81Tbns8ovqG6sJ2MKFBz351F2PPnljY1MlgnLG2Uc+8tTPTCt22mlXrVnb+cDSm/b2RI9b8uONm9oArFNPO2FvT+9gbIvRAAAgAElEQVS6DS0vvfw6Z8733t/x4x/ftbc7Yce9JAggx6uvbLnskj+cf9FJwZC+aWPLed+4qL6xGVHMmT3x0cfvPeSQBUcfdXl7W/fDj97YPKr+4ot/s3nTnr+Tn5GSFh/6pQmTK2+67TKXWzBkpWXzEwxY1uSJjvAPqMhQOGyCW6DPQlhKUsEWi6uvxZtv851wgqtQkEwg4wYgcdSRpBCxdP7tePq1YmEvWAaXDMj6yEmk/YcAiDEYajFCRsSIFCCVpOpwhBi6ELlEWPuhXPGGl6Tj78WGEYSUmUwGESsqKoQQbW1tdqS/trY2GU85HG6DsaZo+1kbngrGulor6h8/6htbK2dt/3BTMRpzet2ZYqqy2O+J0JQPmiceVtXQPOrwzouS7dlw32Amm5bCskyzUCjYenB+vz+fzxuG4XK5nE6nLaqwa9eud95555lnnlm2bFlvby9jbF+7cywWGxwcrKqqisfjW7du7e/vR8RAIGA3PNhOiN/vB4C+vr5Vq1aFw+HBwcHW1lYppdfrraioaGhoaG5urqmpYYxV+oPCkB1du447/ojFRx8SMwb7E/H23Xt6e7ttUiYhRCqVAoBx48bZEo3pdDqVSm3fvr2tre2DDz5obm4uFov5fJ6I7E5uW9Z6w4YN7W1tpmEgY0T0efx4SQcJI0YGRoysRA7Tp48aNaopmQxffc23ikYGQI3FMBZX4nFhmRCJgCQkMCQZ8TiF+9lgWI3GZCEvigaPRlg0ypNJISXGIjgwKC2LxxNGNKpFYwYRhfuNXJYDmqkki0WLQ1omyAhY0WDhfmcsJgAVm2I7n5d33P5EMqmkUlg0jfuXXnvPH34AUCSy52BFBorxuAAAkgRAnMvmEbWEUnHwQrEY7ifD1BF5PivCAywSYYUCWhZEBqGvzzQtBZFJtPIFjETFqLGVhAKZCcAGB0QkJjNZaYpiLkfAkLBIYBoG9PRI0wIA5nK5ahvLJXHGZb4gIxEWGeTxOBBhOk19/ZjLkSTMpvV0xiwWnIwITXrooSvvvvsyzVEksiTxRIJyWR0IEdn/DqN0yWcooYQS/vc9Bmb3ZeVyxt6uGCFxRkBsuGJTEkmCJGNYyMs7b3s8FSs2NVeUB/zxZPE3dz6eyVoAFhAwJBAZjhnEHAOBhJwkkPXYo6+tXbOnpi6kao7KqspdreEH/7jcsoAjY0I6Hfq555x25pnHK4rZ2hreuK7brvlGRCJt5ao1Rcu6+/ZH6+tGnHbmQs6THCUIzqigsHR1LR5z7CFTpjRyEk5dj6eyH3zY+klXaYEkZOn0wJ2/uTTgUZE0AIBPrBX5fL8RAICSEAEkMUkIBOZnIx+D4JAkCQnQKg85fvHL8muv9SMDIRDQtJ0AiQykwyz0xlIvRhLLUpl1YBU+qXGRCGnISiACIpC2B6Bpbrc7xNHJAIycesWP2a429vfmRUM6dC6Xa+LEiTNnznS73Zs2bVJVtaura8Pm9QWRm2wmzmt9SzfMt8Yc+PyXL7Mqm4JBt8PHM7lMoVDI98e9HS2AlML6+k2z2HpXsZhX3JyrxBQy8gVGLJfLmaaZzWYTiURbW5tlWel0Oh6Pa5rmdrsR0efzVVVV5fP59evXx2KxyspKIUQsFvN6vZFIBBHnzZtnWVZbW1tbWxtjzNaWtl2LUaNGlZeXr1+//uWXX161alUymaysrOzt7W1ra7OV4Lq7u1OplNPpTCaTOVE0gVKJTHVV0+jGkSGnJxSqiiUTUkpEjEQikUgkGo3amnSWZfn9fru6ac+ePTYp0xtvvHHHHXesWrWqs7Ozv78/Go2+9957sVgMGZNSfm7Th5IMRAIwgRROjKGxt7vrzTfWjZswcsKkRiL9/gf+NGfeaUcd8b2t2/eeefoPnnn6HcvSgLTDvnT5t7593ZLjvnXgvAvXfrhty5Y9CxacM2f2V39779PJeOHii3555OHn9/bmnnrmnVmzz1zwxQvWbmi99LJfH3fsFX/689qLvn31kq9c/s57O4BAStiyufXF59++5bZ7zj7zp7fe9FShYCHDtt2djzzy+vJX3vzNXff/6ekVZ5x89bfOu0GSExAsU1368Js/ueaOJUdf/Ps/vmwzGgMIAAukMhAeWLPuwyXHXHjTLY8Wivj+mk0HfuG0g+ef/d77G6OR9LlnX3HySZcM9KeJYMO6XT/8/u233vT71tZWJB1Byxf4RRddN2vm16/56W93tvSdc+51fb1JIPf2bd233LT0kot/cd89f0qnTQKUZABKZPL119fOnnPG3Nln/+hHt5gWe+iBFxccfM7aD3aGB+IXnHft8pdWfuPcn3b3Fn7/wAtnf+26Sy65o5hzAjrvvfuZP/zhT+ef89NoNEskSz5DCSWU8FkNTNmJWvT59MmTR4AEwzABgUASSRpSVFNA4q7W7lWrdlgoOCpEDMBavbqtpbXXrnIlEgQKASEoghRiFoCSy4ulj71FABwAiREJYPT8C+9HYwagJOKKwp0ODmjZag+maQxT6iFD8Y1vfLmmxv/iy+u/cf7PL7/8Wy4PEFoEElEFgFCg7J57L5sw/oD1G9dlsmkAuwSdDxFv4DDFHnJAYggfrN75+OOrqso9Q30gqEhZevwf90bY929IH48QCYF/NnrBGbMYsiFpZ5IuV+7rZ5fffJOnIgDFAiOUSAIFIRjIgJEmKZnNfphIvRCNvWIU9oBMA1nIBKAdVKXhpgc7VQAIaAdbpUSFu4EhoJRcRmPK737vyGaZSRZIkJJ/1GMYuuGapgUCAb/fHw4PjB0zZvTo0Zzz8vJylyfgRhWsgkX0c2p4rGJWebk/PhDJpVMOzeP3eFVNrfAoY6xk3OVJcUewvkyqfMeObcGykN8X0LhD1XWnx6nrutfrraqqymQydmOA3+8PBAKMsYqKiokTJ9rlQ5qmMcai0aidRlAUxaZStYuRpk+fXlZWls1mBwYGDMPYtWtXf39/W1tbLBabPXt2TU1Nd3f32rVrd+7caVmWrTZtGIbNyJROp7u6uvLFYsgX8Hm8RWF27WkXElBTdZ1FByOqqjocjtraWk3TamtrGWOJRMKyLLvXubKy0u/39/f3L1u2rKura+TIkVOmTJk1a1ZlZaXD4aioqPB4PEPSEPuavj5nYEwBIMY0AiGRt+zKPfXUCkCYPLHmzNMPBYyee+6p6YQZiUab6usXLvrCNdc9FImkhDSmTq175KFfub1ep4vPmTVt5szGK676aldPZMKkkaHy4HkXLHn0iWubmlznn/cVM2/198eb6yuv/MmFr7+5/qor/3j11d+ZMWvyr65/2DBEKmOcc87N27bt+dUvv3feeSf94Mp7n372XQDXmDGjnA79tFOOvOrKC046ZXEyVdzbE7PZVG+57fF77nnujtuv/vGPz3zlhQ+lJIYcgDFQACRjfP6cuSeecOStNz6xceOuhQvn/vDys00BU6eOqaqqvPi7J/7hjz+prfP09SfOPP2G8RNG/PKGS6oq6gkMInC78PwLTujaG+7o7B0/vmHm1JGWBZFY8oSTfllVFXjymZt6e1M33PwwAkfgQFJa6pIlX7jo2yd19fYu/tJBqiKOP/6Qm2+84KAvzrri6vudLv+SryyWpBJmzj3rjFgsPdCfkmSuXz9w3bX3n37aMUJIu+gLQS35DCWUUMJnNqwMJL1ez2GHTxeimEylCSQQs9knCBhDQmSMM845Aicq2g2xuqpqXAKqw3SWCoBClEdkJDmR4OhwapxxElIiCsYkSMWhc0WxEBEZB5Joc1ASDulwIUfGiCSw3PhxzS88f+PiQ6cuf37NXb95HKWORIyBACBgguTKlet++Yt7G+pHej1lCNymZxpuEweGnAiJAAjy2cKTTzx/9z3LN23tJiJAi8hgrNTN8Hl96QkIOIADWeqoJa4nn6s/9WS3zFtSKMRBMoUkJyIiCcwqGIlioT2S+HPv4GPJ1Mpito3JLB9SUxw62z4pKFveFQEKRtywUhw0Rkx3wYvL8L7fckU6JCv+VX8kDct0ZbPZ/v5+WzrNNE1d19PptKIoY0aNmTB1onLQkqcPO3/v9EUhv3/L9h0r3165bt0GTdO8Pl82lw9ZeV8qUXDXsuryvXv3tra2hsNhXddN03Q6ncFgUNd1m60VAHRdr66uTiaTAOD1em2951NOOWXChAnV1dX19fVSyu7ubillWVmZ2+1mjNmHDQ4OTpkyZdGiRUS0e/fubdu2dXR09PX17dmzp7OzUwhxyimnjBkzhnOeyWTa2toqKipGjx5tyzvEYrGenp50Om2aZi6X6+rqevPNN/v6+mxJh3g8brMtVVRUuFyurq6usrIy22ORUg4MDBSLRcuy7JSI2+0+8MAD586d29vba9M95fN5VVXtNmtFVTnjNpnS59jzJ6NoPvzQY48++KqmaoAkpUAAYRWBQNc1XdcBaOf2PbHBnKKy227/ydvvfbD67Q3f++HpDhciiqOXLJwxvenPz75TNPLhvoHRo2sQgEgSgaLw8oogSUFEdfWBMWNqAHDVW1stU+oqO+2ULzXUV6bT6W3btkqLv796CwzrEghhEplEQpJJCIhsoN96bOnrNbXlqopHHDXvjw/9mHM2xIAEgAgVFRWKqhBRNFZYv24XIZ182kEkxTPPvmXK4sBAdNToekT13be3dHT0jR4zAsDw+ZyIdgs2CWkBUMAfVLh+2Q++Vt/gX7liY0dHZ1NzHWM5vy/4/LI1g5EowHBzG8lTTj1k1Mi6225+Opszd7d3TpjUwJhZHXQu+/PbV1/321tvvaym1itkQUoAsACYw2EwVfneD2++494rQiEPgOO/ov++5DOUUEIJ/8rmAiARiUB89cwvuZ2+l5evQXABkv1HSm3Tpm0EMHJE9cELJgBKBFVISYQHzhs7ckQtkYnEOXLGeSwRA3BKKQFNRDCtzEknL5QCGXMQCCkBQR551PxAQAdgkgiQEQ0VeBAAY5ykJEmICkn/j79/d0Wl77HHfz591qilS5/PZkkKJJKKqmQzRkdH/3nn3VIWCpWX1wphIg7xVcCQNB2SZEDIkAGCx+v82c8vbR4V/O4ld/T3W0R8WFG1hM/nWy8Ri0CEoDESDTV07S/KbvpNRW0IjSwQMGAGMiRp+7bSziVwKXLZ7dHEm+HY47HkcrPYIa0BEhkEQkKUHG2tdCCCbC4/wBkTJJAEkURNeWSptmULR1IBrL+x8BAIbKPc6XTW1tZmMpmGhgZN07LZrM/nkpaVCHcbFSMWHDi7qT7Uvqtt0oQJ06dNmzJlyrTpM8ZMGD/FjBBiOFCTzZuVlZWhUMjlctlJAwBwOp1+v9/lcgGAlNLtdpum6XA4ysvLnU6npmm7d+/u6+ubP3++y+Wy244TiURPT4+maaFQCBFDoVBdXZ3X6+3t7ZVSLlq06PDDD29sbIxGo8lkMhgM9vT0rFu3Ttf1c889d/To0alUavPmzStXrsxms/X19alUKhgMNjY25nK5VatW3X777Q899JDX6z388MOPOeaY2bNnNzQ0qKrqdrsTicQrr7yyYsWKP//5z9Fo1DRNuwJKURQAME3T7XZXV1dPmTKFMWZrTiuK4vF47BxFPpcDAEnSZoz9HHvFitOp/ez6b99464WWZRGBFAyGyY8AUA7ZtYyIIYHmELfe/vjoEfWHLp4pJANgPg9e/J0Tnn/+nQ0bWsaOax5mjLCJlQRDKUkyxkgAAw1RCJICwKE7L7385EDI9bvfPlJVWQNDhEjDTsMwH9NwaZ/o7Ylv29opLATinDOPm+2nxExEICyBYNf+CSGIEQv4fYd+adbttz27YcPO8RNGcGYB0RtvrjEtABCIOCzm+Bf1NI6IwJFlEfVVKzaYBglLIUJQitu37+3ujg7LMxORVVdT9tWvfmndupblL60eCCebmysRxBVXnHvs8bPvun3Zaaf8aCCcR0aITCIQKZMmNPzuDz96/dUNXz3jqsFoksjYxw9e8hlKKKGEz1rAFZEREKIcN7bxmuvP/MXP73/iideiESuT4gPhwrNPvxaJ5EmC20XfvfQUn09vb+vp6Y34/c7Lvn+6x+NyOK0ZM0cQyrdXrn/26ZUMxZy5Exljzzy1ItwfPvOsxdOmjdnbtyeWTPb0DI4aXfGNbx7PuWUZJgJKKYUQQlhSSiAoFIqAMKTfhtTdn7nqJ3/UOW9srD/trCNdbmPBgunI2PvvbXtk6bIdO7p6+weffmrl9dfeWRZyEkBn5x4hyDBMWzg7nzcQVcMwAcA00amzSy4+8Z23dp3ztZ92dkRI8tLT//xCOgA4gQnIbYvCqWnHHuO48w+VhxyiFtIFKbiUFgCXQiHBkSEiJ+KcWYwJYRbz2fbByPN9A08OxF5MpFem8hsM6EZuACBDlsp2C5EBqRNyiZIhAJmpLF55ld6++6/10feFVBVFcTqd0Wi0vLwcAJLJ5IgRI0aPHq0rvLcvhhZnIDxufyZhtu7piAxEq6uqiLCjsxMQmztaLYSdtc1VwTK/329ZFhExxjweTz6fN01T0zQ71VBeXm6nDlwuVywWi0QiUkq/3885Hz9+/Ny5c+PxeEVFxQEHHNDT0xOLxdra2jRNQ0RVVdvb2zdv3jwwMJDNZvP5/Lx580488cRLLrlk8eLFEyZM2Lt377Jly/r7+5ubm03TrK6uXr58+Z133tna2rp06dLHHnvsscceW7VqlWEYqVRq3LhxX/7yl8PhcEVFxcyZM6urq6urq9vb2zdt2uRyuZYsWTJmzBi32+33+x0Oh8fj0XXdTsioqgoAra2tQohQKOTxeDweD+e8pqbm8MMPr6qq8nm9RESf75AAgpTSFJSfMmWGpgOi2t66J581GON2kzFDBgCEgqAIyFe+8eGqt3eeevrCfEa89eY6KTgiLjn6YK/Pfc89y5qaa4H4PlY6hkhAfKjR3KZolQCKBLBk/q47n732mocuuPDsyqoQkYB93f9EAIzIZmdiQESA/jJnTV1ZNpeXkEEySbJhr0YO0bWizdLBEBigBDQBYMmxB7a29j/04AujR48gkoBy3IRmzjkRk5IYajQsewIAAJwxu8pWAbQOXjBd1RjjFoIgqdY2VATL/fsY9BgKRupZX19cVe3/xc8era7zqaqTSCq64667Ll+69Ac72vuuv+5BKZFAIijITcu0Dj9k/mNPXrl5896bf/0YgP4PFSH+E1DiWi2hhBL++WCDvXGgHXCS53xtycypY9d82HLOeT+pqig77rhDv3DQ5KrqcsYkorJwwdRXX7355eWr33tn3Zuv3jB1+kRJBVXB22+/2ONx1NXVHHf8fETr9lvPd2vK1JlNo8c0AdBzz13/wovvfPc718+ZNfmqq04fOaqcyPXUMw/PmTueiN5cufqDDz48ZOFsYPLll1cee9xCt9sEIEbmxLH1h3159jPPvTpretNF3/wKQ3H9r85h3HQ5Pcee+MXycvf11329qzt69ImzykNBMye/9rUjgfHHHnlh4SHTAendd9auPWyqVcwftni2RfLFV14rZIuLj5xJgi6//MaHHr7e48VStOVzalGxfYKvFg5p5Joc+bSp+j331bz1ev7qawcjg5JpkkAopJLgqBgSUQC35dgB0W7WFFY4neoHkGmmKzzo0BscejWKIgNAKDLUBDmIBCLXFdi8Uz74h8BPf5ZQuGIbtYhIdv80AaoONIxoJp+e2p2du1c3PNk2j2t7tSW1/LyNnXM6yt6ZmI5Vd5z31gFfyrf9oKWlZfTEieN9Hp+SiTsTA5ZDT9WOYkVTU8kg4eRq0TR0XXc6tFQ+ZwrQvW4rMZjTnU7Fp+SZN1hWZJZh5BLpNM9ZKcilUqlRo0Zt3rx5cHCwtra2WCz29fXt3r37qKOOYoz19PTY+gzxeDwcDtslRg0NDYZhIOLo0aOdTueKFSs6OjpsXqa+vr5Jkyal0+knnniCMdbd3W2a5nnnnTd37txMJmOapt27bIs2GIYRCoXsKinLslwuV3Nzc09PD2PMpna15efsZAIRVVdXh0KhnTt3AoCmaVLK3t7eSZMmfeELXxiIwZaNn9eyQ4mSAElhqAAiA/eoUa6rrvrO7vbOt9/edvqohYy7FUUDzgB1ZCqXjKtey4Jbf/N0Q3XonPOXvLZ8/e7OnkMXTyUJXp/r0EUzXF49VO5hhCQloQM4MKlJ0jhzMWAKc0oUiA5E0jR9YCD1kyvvC1aHXnzh3cH4Xk6cKSAlcJRej1vlPJVO5wrImK2M4m5s8p908qJHlr6+5sPds2eNWfvBpllzxigKl5JrmgOAq4pCwBgyIFBVnwSGaM2bO66+Puj3Vfl8LgCLIH/ckkW33/Tszpa2ww8/uLe/HxF3tXZJQsacwIREFwBHQJDWwV+cMqqhZm9fGCGQSCZPP3lBU0M5ZzoiMe4hYIBGXU3olNMPXfbM22PHjgFCZMoF59944QVHHn/c8StXtQ6GB7imI+moEkjHqlUfvvLS+9f98ltHL5mfSmX3ZVFKPkMJJZTw2Q5NIWPGjNkjp88aff75x3HOSBaGmpIRiFDh1pxZo2bPmkBEiALBJEAiFgz47r77hwBDimxOt3L73d8hsqTMc8Zq6rwXnH/0+Rcch0QIBpEAtK695hvAAEhICSeesADsYUgiCCAEYsCKP7rqRAI5Y8ZIIETMAoHbpd566/elJMQiAf/uZadIsogEQ7r73u8DKyDJK686G4ABY0AmkPX8CzchIiADaQCwb1zwFQQViCFaRGZJn6GEj1hcVHA7laO+4qgbWX3DDX3vvckFFFEXjBeFAAU5Cbm/TMW+FAEQQ2kYoqdo9iQzXFFVyzRBapw5kOkKuhE1CzS3Ai+86Jg61X38Sfl9AgK29hXjqAGoTndkzvvS0gN/nKq4lNTBW9UDhbq6rnzT7D0Hb2rcVu/NVXoPdrW+r+zdOrCtckd5ZYVDc8S3bVCy8WR1g6eqITzY4w963Q4Ps0SwtiKVK4AFjsGt47p2Ts6EtUyyM1S18uJZg6HBQEujv7Xeqbty+YjOfYrFbI7UGTNmdHV1+Xw+VVWFEPPnz89ms16vd/LkycuXL+/t7Z06dSoiKoqSTCZ7enr8fn95eXkwGPR6vdFo1NaMs1sg/H5/LBbTNC0ej48ePXrs2LF1dXW7du2SUu7evdvj8SiKkk6nVVX1+/2MMU3TCoWCoiimaSYSCb/fbxhGLpezaWHt9oxEIkFEtgMzceLErq6uRCIBAL29vevXr/e4PKqzjnH2+eyBJiDG8a67nn3ltXcDgbILL7jG5VItk7W0tJ100qEO1X33bUtVXSZT8VdeWfX22yvrGsp+85v7Tz/jSzu39+ga/+7Ft25c2/nti48nEMA4kbX4sNkHTBnNUBIIAu3+PzyjKIRISx95cfP63XX1gfbd7avfW//u6vfKK9x33vrkd7938rXXff3e+5bv3N525tcXL1u4Op/NkBCqbvzoytPuvfPJWXNHv796h+5UhDQefuhPZ511yNVXf01T+eUX3zBt2rjjTjyIc47AikW845ZH6xq977+3cePmTU88+Xx9Q9WjS589+eSDAwFeHiw/+8zDvnr2YYg5SQqA2thUfs9vf3D/H5/IJgoHHzLt9NMOmT93XKHA773n0YbayvfeXbOrpWvMmAAyVl3tfXDpT196adXxx313ztxx37zwuI7dPS+99FpdQ9nv7nv4sC9N9nk4Q/W4YxY1N9WEKhxIgkCzrEI8nrrz9gccTvnrG77zx98tdekQG0j++fnXykNVuWLhqadeDAX5ty46C8C0JfD+07d7KhXnllDCZxGvrN76w1tfZIyevWVKc93HRwfIJkz9+9vJPzyGiIADKEAmoiRitsDPvsJQBABiYGtw2pWxtp4OWIxUQKCh5ZITCCAd0VYYtRnubTVNQgBAGi5RtYdAICbBYogwTHZENmcTaQQWoERAIIZoEACRCkAIAlAAcSAdmACSQ1VNKACQSEOSyBwkTURDAkMmgQCRgwQiABDI2Mf6DP+em/npjikN9x81nJTEbKk2wHyR1qxJPfhA9vW3MkyQoqhEBmMKgTHkLaAcPhUBEQ7X1UkiALCsLJFFQ6TFBADAkYRUVPbrX4078YTAPp+BJD32ZONvbhm16LCnysf37Dr25eb7DipkeSGVS5WnHBe1jnz8uGwytefipzwfHFDtqO8Y9ZazpfnDH/UZlnHGmWdVVISCH7666KXfraiduuGo83ORgaxhNDXURzPpQiZdm4nN7Fo7ub/Vkc4wEwwHvHZJcJN6TLVxYKx54yD0122a73W7BqOJeCRKSGVlZRMnTsxms5lMprOzc/v27QcccEBLS4tlWY2NjbFYrLe394QTTgiHw+l02pZ+s8P8wWCwoqJi69atGzduTCQSTU1NDQ0NAwMDduPE7Nmzp0yZ4na7n3zyyUQiMXLkSNvZcDgc2WzW7XbbhK22FrUQwul0qqrKGLNF6Djn9nCIqOu67TxUVVVZlvXBBx/YPE7t7e01NTXBQNATGLl+zQ8P+mL8Zz/brKoCQEEUfyvf+Jn8EIQAxmgwKopF0lRWKFhAIEEwpoSCqsdNAwNCSFUIy+dTs9kigkpg+HxKOiOlxU2TKYrw+9HlJiAvQOad1dtnzxyr6yoiScJYlCwpiNChg1FAYsIyeDCE8bjknKtcBENcWCyRskIhBkTxmIJM+AMWQ9USPNxbKCvnuRyZJiIyTRNlAY5AEpTBgaJpiqpqTeEcyEIGPT2GqutWEQIhMxZRFE0K06yqcSpMsazis0+vOHrJQqeTEwBDTmCR5NksZDJGZZVDWEJVmSAI95lck6IIwXKHQ7cAkUglNIt50d8vamu5pqIp+MCAUDWyDKiqQY5OpPyGje2SlBkzRjIkCVYqiT6fIx4rOJzM5eKDA4JIWJLcbqHrGhAzjKKquJxOBlCwk5Cf/tkRAJDy/VtbV29IHb1oyo/PObyUZyihhBL+1dCRXZ4/VMBAf8/g/xSn+vl+4fUAACAASURBVAeZBrAA7IUVAKXN0g9/EWsA2w1AYAASkQMBgERUCAgICRVEBLAQGKAJQADMPiEQAcrhBRPJzieAkPZmjiYClySHeBLJBGAAHLCAhEAckAAFkQqIwxYAA2CADNAAW6kLmLRLYIEQTQIAyMIQg4atSiZJCkAGIGkos/E/dzM/7TGl4f5zhkPkEgSiCcScDrbgYNeB851trYEXXoq/8XKxrV0a0kAJijKkYcI4EgGBJLDpvxiQtFVNGFctq2hLzwISABMFOXacfv31Y+fOcyN+jOhYOh5PtG5FTLlcPiwy5gPmLCTMTCqdlKJokCgbqMt0M1nJvb7AsUce2BVuC/oCsVSsIRuXAqNu/8BgX7nPrxQk69+7KLW7fOP7Tal+qShdZSP2ThjXFagp97y/5qDctEcqI6EMbazKnblBJFJapFLXUpKx8mBA1/UdO3Y4HI5cLvfMM8+oqrpr165UKnXAAQf4fL6Wlpbe3t7Vq1dPnz49nU4zxtxutxAin88nEolisThhwoTm5uZwOJzJZCzLqqurmzhxYiAQCIVCO3bs6O7u7uvrKy8vT6VSuq7bTcwOh8NmPfL5fERkWZbtinDObYeEiCorKzVNGxwcVFUVEYUQjLG+vj7DMHw+n038OnHixHHjxg30D0QSiaFir488bPo8fAiMIQCrCEoADdAAUIhsl2mIbaKiwl6CGQB4PRoRIOgA4HLYtMGW3bfQsTv7jXOuPPOsL02ZWufQNUAOJBga5SEHAUcgAol+FdAgYgjoqmEAQKAgWoqihIJ2+wGVBSWiJKkBWgrDugYFgLmcBoAGZBExAJJADEVVpUZgIQKACaACiNo6JwIBSCDNWU9ICoG2fXvvN8+/4UdXnD5ufLPDoQNaCEBgATFk5PaQx8sBTKYxAMGRausYgEJkIUq77wLRQCCnUxkxggMxQKEyWV/LACWQsnFz50XfvOknV5/DubXgkGmIRIAI3O8HADMYAiAkEhWVAIBACqADwAKQDt1BdhgLbMpv+c88O4RPekdLPkMJJZTwTwH3owP6pAjTvy+INTzEEEk/7Ntg9vsRicjWsbIt9X05iGEHgw8Px+Av5/qruAsDBCIaptHgsK/SY/hHAAnAYUhnd4j+ftiBGT5wyC2xm7n3aTnhX/jZ950SJBGhHdzFv0ezWorEf46Hk2hv+TZTEjJNg4mT+IQJVd+6EBMp69UXsw8/EtmxNac6QXcpaDGEPBFDxiUYBAxRJZCMacIqADASHFieoWYU2YIFnptuG19b4QRm2a7x/kEBxrkz4Nv6QbJqVUV44tZZe4/v2NMWmbfOubI5nyYwTAZatl2Wy+qk6cymjVqXw+n2JZKDA9FkfnBAaiwqlVwy4+jafMTg5oa+PbpByWBFy5wj3x0xI+MMCcMaMdjSkO9axsY5UlRRofmxsqgaAmR3/97wYE9D44hMJhWPxw3DUFW1trb2a1/72tq1a/v7+w899NDy8nLG2FFHHdXb22uapq2+PDg46Ha7VVU1TdNWZd69e/fIkSPtRupsNut0Ok3T3LBhw65du6LR6IgRIwKBgGmalmV5PB7LsmwPwfYcbDEHO9vAOTdNEwBsjWrDMN56661MJrNw4UK7YsqyLEQsFAoej8culJozZ44Q4o0tbySzusb202fA/daVz8WHQICcSCAqAHaUh+2/eg8v6URE+/FNMwDAoWVZqalxnfW1w1t3d51y6hftuA8yANBgeI1FYAACgA9Flf6ycyiAAvfp7CAAcOQEwAnkcO+Qak9yv+UaACUCIyJEDjiUNN63UyAgAQcwmprLTz/zkFwmP2XqbACGIAH5vobnoW1i6EbB8AZEiHyYCnnflkQAQCDQ5ixDOw0OI0ZUn3Tywh07Wi76zkmawhHJtvNx3z6F+7qrOSAA2E4CEsjhvYztt0l96jzDfs+m5DOUUEIJJZRQwn8vNLfDdDvZ18/1HfFlT0enueyZzJuvhyNJlFLouiqFLTSiAgGhANQcWlO2sJkzJkjLpmjRYcqtt02orNAATcCPmhS2SSTJSSxU4U49gO6jixvmPpE7wHTvHamu85qFnHlEK2R4dky3DBeyvoTmMln3zCmVU9v27MxkclHkzBLHta37SsfWShlXTcpUNbzfPHVz/YRsWaVKFNKVvMrnrHinPBOvONd0jPTKHO51rKUexdqlB2sDkXBvf7jf43bZctT5fL6trW3UqFFHHnlkoVDgnHd2diaTyXA4XFNTk0gk+vr6TNO0y4ds7Ta7vYGINm/ebCcfcrlcZ2enoiiZTEbX9cbGRp/PZ1mW2+02DCOZTNoMsDaDky0WYRM02Y6E7UVwzm1vRFXV7du3+/3+xYsXx2KxQqHgcrkURSkWizU1NdFodPPmzQ0NDaFQKJpMKEqpVPtfB0nT6eJnnXUQ414pi/brSkT/xx0i0kBkHjdd+K0jSeqIJhARKPhviM7jsGsBfh+/9NJTiAiwsH+87LOHks9QQgkllFBCCf8DVhQWiDiiRHLUVoraapw9K5C/uvKpp2Or386sfCNnyrTC3cCJWJFxh087MJ1fQ4BCkCXEyadW/eSnzVWVChARWCiV/U0RmzpJkuiOxZoaa7Zt7829qrvWV9c3V1tFs6hYniAaK6fpr0/O5ZMpWZxUPNuhOnv6ulGNKw7OwOpqmNqidMcmxHIeir7fkKz+4vYxMyOJQioZ0Qai3K0Q4Oj0QF14V1YPTmw7OvuVRHdfq4owfusRSNqe9s6mpsaO/v7e3t5QKFReXh6PxwGgpaWFiHRdl1Laimm5XC4Sidg2vV1cZAs867rOORdCpFIp0zQ556lUSlGUYDBoewiKolRUVNiFGV6vVwihKEo+n4/FYi6XK5FIaJpmmqZpmoqi6LpuZxIYY/l83ul0cs4bGhrq6up27txppxoYY+l0ulAo+P1+W4yira0NESsqKto6U1iSa/z/saCRgcUY14hyNp8eQ4Xg/1hzAJkiJSEqIAHBAEDAf49s31/C/yhRKlJayAGA/1fQH5V8hhJKKKGEEkr4DwIDBbgEUgGLhByAayrTFDr37LIzTvP19tGmLcl3VuTXbUhEI1NVPsKy+i1jEEERwObPc//ypkafQycQyAiI49+YLADAEBUQqXTR6WJMkTkr53YFmF5oT/Vy0xIoCTljVFEWVHRlV/sWKaXfX+nX1f58rmuM+uB54+PPhLJ9hXEX+aIvqIVt28c1jy6rrjZNydwKmPkZG17gptg0dV5yT5UrFnj3pTcXj/3ypBkz15hr4oOJQjbl9IbMXCYSiTTU1JiWyCTjbrcrmykUjDSiTgr3+X1msZBKZyprylmBQMW8YWLBQMZraip6e3ttdiPLskzTrKur0zQtmUyqqmpZlu1UqKqazWaLxWIgEAgGg11dXYZhFItFROScc84LhQIA2C6B3QBt23NCCJs3SQjR2tp6wAEHJJNJW+l5y5Ytbre7sbExm82+9NJLTQ1NxQJTnbLECvP/YZ4TKiYR2f4sIpNSMMb+b21oImKMAAwCBsAQkWioLujf+qlLRIHIh8tm6bO7ppVQQgkllFBCCf8DVtRQOw1yRBgiUkQCRg4HGzVCPeboshtvbvjFTfM87kZCyBRbCA0Sps8hf/HriV6nPlwSzYa7kz5ybgQERK/Xk8nkmxrrgWkBn7+/b69kPJ2IA3KNOxy6FigLJpPZdDLhdHiEBflsJlRZU9tQnZ6z2b1jRGE7OrvdDnDxWfmqQJmuuZFBUUG36p/Qt6e2uz0WqtoybrqLxLa1re8+suHee363fuO6xtq6qoo6X1llmdNdGap1eX07e3qdumZaAlEG/AGnHvJrDt2yCpliKBDSnKomHaHqGq/bpzpUt8+Dlujq6iKiQCBQWVlZXV0dCARsT6CxsdFWaLblpevr60ePHu1yufx+f1tb25tvvplOp51Op9vt1jTNboO2uxfsNmhblk4I8f/Yu/MwScv60Pu/3/08T+299/Q6+9azMgvDwLBvI0FkE4IaNUfzxsu87kn0JGpOJDGeo0fRGD1qVJA3iiaKiAoKgojsM2wzzAwzDEzP2tPT+95VXfU89+/8UQNiXlCTw3HB7+fqi4tr5um6q4vupr5V91I9/rmpqck519fXVygUvPfVzZ0mJye3bt0qIr29vT09PT5J5s+f//u50epL9s2uKhKo/mzyvXP6G3/2rE5EVTRQd3xhW3U64Ev09R7/VxFVDY+/+feyfp+BZgAA4Nf8BEtMkkA1sCSQRNTEpipyuFgKTz6p9oc/PmnpopSYiqv8ghupbjvW3t5eW1vrnFu6dOmsWbMmJyczmcyqVauqT7JzuVylUimVSk1NTZ2dnbNnz25qqHtm//5D/T22tn/ySVmxbknXygVjAyW//kB747ya2pokCqJEbHp47a4fWsVv2Xi+q5uXSkXtre119XXF0vTWrVujVLqmKR1IMjY9Vs67JWk7+5mfjoyOu1RNY0NrOsmlXTZfqG9snaOZdBgUFjYuqg9zpqWMFlq1qbN5bmNHs3Ou+tZBbW1tGIbt7e3VJQ2Dg4Otra25XC6fz4+Ojk5OTjY2NjY0NDjnpqam9u7de/vtt1fnF1UXMCxfvryxsfG5I5+ryxjMLAgCEVmwYEE2m60e4LBhwwbn3OTkZBRFIyMj27ZtO3DgQDabXbRoUUNDA3OTgF+MuUkAAPz6mPnq3ixezAXxsaPi45rx0kMz48VNG5s+/fklHS2uuuuXWfCiL4ken0utdXV1SUdHOh3W1NQNDQ23tbUNDw/PmjWrui55YmKitra2ubl5enpaRAqFQv9A/9GentkLOscmZrfMn9U41fbE44/NtI1m9uUO9Bxql4YwHWZqa5d1P9R86OCBReuGF52mM9OVsi5YuPCVF1149913H+s71tvTk8vmByrT6crUyY8/dPLRxxsnJqcz+YGTXlUpTA5u2uqby6mnFoR7O1sba6dm9xw6/emokm387rqpjd3jnUdz+wsL95yRtCUiUiwWnXPVtcupVCqbzQ4PDx86dCiXy4nI5OTkwMBA9Y2F6enprq6uJUuWHDt27MYbb/yjP/qj6mrmBx98sK2traura8eOHWZW3VvJez89PW1mjY2NpVJJVY8dO9bZ2bl8+fKjR4/29/cHQbB9+/ahoaGlS5c2NjaOTaed8ioqQDMAAPDboRoMqmrivI+L09FMPD4zNfqqV7V9+B9WdLTGYil1sUjifuGSShVRsXK5PGfOnFJpqq+vPwjCUqlUPfpgwYIFExMTNTU15XJ5dHQ0SRJVzefzJ5604cQ1J/uw+PTOme4lW57+7NwwZcHy6dy9y+vbalwqaGhoKx85sPr+W73L7DjlgoroZGkyDtOVkeHLL728NFPau/fJPQcPr54778wjD5+4d+us4kCi0T0dSw+2rl7Y3PHI6m823nViPJGaWLl34tQn5ty/qebwkiHb44+EyXBY98j84ZO25u+/cCY98+ijj4rI2rVrp6amVLVcLlf3TZo1a9bw8HChUKiewDAzM1MqlWZmZqo7Js2ePVtVe3t7f/CDH1x22WXFYjGdTqvq2NjY2NhYEASzZ89OpVLVpQ65XG7OnDlbtmxR1e7u7kwmk81ma2pqUqnU9u3bDx48WN10daZcDsPCr7j/KfB7i6oGAODX6XgGODOVQEKbHD946eXlT31mVUebmvnj55aoE/0Fc6NVTLz3w0ND6XR6YGDg6NGeOI6LxeLAwMDg4GB/f38+n8/n86q6atWqzs7O1tbWSqXyyCMPFYvj02Mz6X2dyydPyryjN/uOvo4Dy9d0njgzMzl0bGBqbHLhU3fnRnoPrF67P9U6OjAaBRlfLldKxWKl9Lo/flPX/KUnHHjstXd+6oLHf1BXGnm6bflXT3/93adcdbhU/ub265JJCybCbN7V7p1XWTlwLP3U6MBQZInVxPGciZF8b9nF2UzUd7jvscceu+uuu/bu3dvY2Fg9LSEMw1wuNzU15b2fnJysrkyor6+vr69va2vL5/O1tbWLFy+uq6vr7Ozs7+8fHR2tPtGPomhwcDCbzYpIdVeloaGhurq6NWvWqOrmzZu993V1dfl8fnh4eGRkZGhoSERqamrS6fTk5GQumw3D8OU9Ex34P8f7DAAA/KbiISzPVF51ac/VH1pfn1dJQnMVkV9hO0g7fvpVNpOdN6+zpia3evUJQ0MjBw8eqK+vr25DVCqVampqhoaGtm7d2tDQsGjRoiiK+geH+/p7awu16Uq2oW9Vbff8vr7+Qi7f4wbjkszqaK8vjZyy674kX/uTeacfHR4MrDK/sUNr6hMv4/3jy/Y+8r8mn6gfPGSBPzhnxSMLTtvZ2B6l0m21+akB39PyaDyTLpfiUOPpsbiSTJbbJnI9s8smQXPJrRqNfBJGWpyaqWmob29vD4LgnnvumTVr1pIlS0ZGRqobpFYqlVQqNTExEUVRFEXV9c35fH58fNx7v2jRop07d4pIoVCYnJxsa2szs6GhocnJyZqampqamlKp1Nvbe+zYserbFNWZWitWrCiXy865mpqasbGxkZGRaoQ89thjcRwPDQ01traIKvsmATQDAAC/dcmgGi9bVLnkVS11tWXziQTOTFXtV/pkETOpnqM8MjKYy+WDIKoeVVadmTM9PZ1Kpdrb26+//vqNGzcuX768qakpDLMuCCviB0d6J6fHfFysqa2PJSlNTra1tA/OFJfd/71UqbjvhDNKcxbOL1qmJlPf2FzIp9Nb717+42ubhvqTKByet/QLM7l4xWatCZ2X6ZmJ8VKqrtWGnyjPWZ9kc+miFDVfDCTbVllQjBKJE3m6MP2DhnQ+CFaHLu3q03X19fXVSVM33XTT2972tpaWlvHxcedcOp2O4ziVSlXXMZfL5YmJid7e3tra2ureqWvXrv3JT36STqeLxaKqzszMiEhzc3N1DcPY2JiqtrW19ff3q+q6desefPDB3t7ec889N47jJEkKhUL13Ogois4888yhoaF8Pp9OpZibBNAMAAD89iWDOlF/8imhSGQiosGzO6smv/z1bhUxFUm69x8o1KSjKKguk2hra0un08eOHatUKoODgw0NDbNnz164cOF99923YMGC9evXt7c3DA2PiQZ9/YOJH5w3rzNfXz8xPrl80ZLb7/rBUzuevrK0uxyE3Wde3t7UFkRpPzXavv2ni5+8r677MS+uu3P51mVnBWtOPXL/A7PzqbpCY2lqMp1KV4qlbL5+8lG/4/RdddHymrAwtbEv2V5TesppToNUIGkLnSvFk4l346NjLek5dXV1dXV1URQdOXLkkUceueiii8bGxhoaGrLZ7Pj4eJIkURRls9nq2c8tLS2lUsl7PzExsXHjxgMHDjz88MPFYjGO4+qBcZlMpjqjqbGxcdGiReVyuVwuDw0NHTlyZNu2baVSqfrGRRzHYRi2traWy+VsNjsyMnLo0KHSzEw2rujxN28A0AwAAPzWUPUi7vi28c91xK92Tq2JdxKI+MNHjqpOnnbaKd7b9PR0X9+xxsbGE088cdu2bc+di3zppZcePHgwiqJUKnXgwNGxsbF169ZtOHHD6Ohod3f3+OjErJZZk1OTczuXlh7fusRGdmSbb92+Z2PdofWTR9qfuKswNhJr5d6R6MkzLxtfvHZ0cmhWX+/ZZ5526NChvr7edDod+CAIggUL5p96+qavfuD/i9/z3TNfubZ4f13z0+1hFJbahyujuWwhiTOT/sTx2aX1zee2tD3dtmHDhnK5PDg4ODIy0t3d/dRTTzU0NBSLxZGRkeo2qUmSVN8rKJVKURRNTEyMjY21tbUdPHjwoosuqp7sViwWW1pa4jgeGRlR1Y6Ojrq6ugcffPC5Fc8DAwMdHR1dXV2q2tjYmMlkhoaGenp6xsbGSqVSHMf19fVbtmzpWhGpc8xNAmgG4PeOmZnYs5MX7Bdc9qvc1EtyDcMxHMO9dDelZuaCoFAoPPPMtte97qpSqdzX1z8+PlY97bi6ILi3t7etrW3VqlUf+MAHWltbJycnvfezZ88eGBgYHh5W1bVr195yyy1LlizOZvP19XWd2fxQnRaXz5yTu2nt7uGWfam+5rb7OxZtqW3cPZ1+4v5tQ9+78xXnn7vywpW7d+/eunVrV1eXiERRVKlUenp6FixZ2NE855lPji3dlutaO3cqV44ykR5ravvOusqMT1yyfHit3FIRF0iTLV++PJPJ/OhHP6puc1R9V6Q6Qai6pKH6zzAMq+e15fP5Uqk0NDSUyWRSqdTrX//6iYmJ6mFtU1NTbW1t1ZOhN27cODw8HEVRQ0NDHMeFQmHFihWnnHLK8PCwmY2Pj09PT0dRVD3eobodU/U9DXn+QV3HH33jO5PhfluHU3mx71GaAcB/iD57cqxW//VFfhP90vm7L9U1DMdwDPdS3pR5UTGzVCpVV1f3k5/8pFyOc7l8Op0aHBz86U9/umDBgtmzZ/f29j7xxBOdnZ3Vc9Oam5vDMNy3b18YhqlUamRkpL29fdOmTd3d+zvmzKnEpX0n1r//FYsv/sxEW2HW916zJm5dlN61fnCkN5e41XFlyYolE+MT3Qd6rr322kwm09TU5L0PgqCtre3w4cP79+9fs2bd6tXL79/68M792xavWyxxeWSsHEulNOMj72bNqot1ami8qEmy46ldQwODGzZsOPfcc0dHR4MgGBsbGx4eds5VU6FUKgVBEIZhHMczMzPe+46OjupOstV3HkZHR6urmdPpdE9PT6VSiaJo1apVDz/88PLly8fHx7ds2RKG4djY2OOPP159L6JSqTjnqlOepqamqudCZLPZ5cuXDw0PmT3v5ZXjvzWV70yG++0czn6WDjQDAAB40VcFQq+JWVAqTe7YsaO/v/fzn//nYrEUhkF1y6Du7m7vfblcDsNwyZIlvb29CxYsGBoa2rNnzznnnJMkya5duzo6OorFopnV1devXLGkpbHjWPbBmbs23trZeMbpJ7fV2oNrr1vRu7ZDmvtGJvK5yBWDsZGJVcu79u3bd/rpp59++umHDh1asmTJkSNHurq6pqamBgcH58yeX79zz8Tk9PjYWCqVGuzrjaLIOdc3MtLc0pDN1oVjxdhsenKqq6trw4YNhw8fvuaaa6ozherq6iYnJ++5557W1tYgCA4dOrRy5cpNmzZ9+9vfrh7e3NXVNTw8PDQ0lE6nq7tCFYtF7/0VV1yRyWScc9lsdmJioqGhoaOj45xzzsnlctWlC7lc7rn3XqpZMjU1ValUvPeFQuGuO+66/mu35DMxx7oBNAMAAC8f1UmH1c1Da2pq6urqmpqaMpnsxMT48PBwEARTU1OzZ89uamrK5XJNTU2FQqFQKAwMDKxevbqlpWViYsJ7393dPT4+XigUpqeKUZAP89Lfuvfkxjf2tJd2PLHjpDVLx92R9rU1azKbksQn3g8ODd5www2ZTGbRokXVo5er+zJNTk6q6vj4eBAE8+fPnzNnzlNPPVVNhSAIqlshVV/pf+yxx4rFYhAEb37zmwcGBhoaGgYHB1etWjU9PT08PNzY2Dg4OHjvvfd2d3fPnj17aGiov7+/UChccskl2Wx2ZmYmn893d3dv3bq1WCxWKpV0Ol0oFKrTiqqbsQ4ODk5PT4+MjNTW1ra0tLS1tW3fvn1qamrBggUi8vjjj4+Ojs6dO7f6oFUXWO/fv39qerqltaU44bx5vrUAmgEAgJcJFa+qZrp27drxsUf273/mrrvu8t56e49W1z075/r7+9Pp9MTExNatW/P5fDab3bp165w5cw4ePLh//35VTZJkeHi4Uqk0NTTdcvv36jN1ja/v2Hl015bvbB/o77330QXrL2h88v5Du3p6M/U6PT5dSeJ0Ol09tvnhhx/u6emZmJhIp9PVgxQGBgaCIPDen3feebW1tcPDww0NDdW/zWQyy5YtO3DgQPWkiNra2ttvvz1Jkp07d6bT6UqlUiwW+/r6qqcxlEqlYrE4NjZWX18/PT19ww03VCcUjY+PZzKZiYmJ6hSjpqamqampUqkUhmF3d7eIlMvlSqXS3d196qmn5vP5w4cP19fX9/b2VrdXOnTo0NGjR0dGRk4++eRMJtPZ2dnW1uacm5qa8rG1t7d3T7LRKkAzAADwMqsGERELgmD9+vXj4yONjY2HDh3OZDJHjhyJoujcc89NkqS+vn737t27d+/u7OwMw3DNmjV1dXVbt26dnp4ulUrZbHbevHnlcjlIhSfMXTldiTv7L7513TcGKyNtnXO7/jzfsmfR8I6+k887dccje+Yu6qjJ1W7bti0Mw8WLF+fz+ZGRkdbW1urh0/v3729sbCyVSqlUqqWl5ayzztq3b5/33jlnZiMjI7fddtvY2NicOXNyuVyhUBgZGQnDcGJiovq3S5YsaWpq6uvrq+6D1NLSMj093draunv37qGhoZmZmVWrVjU3N5fL5ebm5nw+39jY+OijjxYKhfr6+pmZmWo/JElSV1f3yle+0ntfW1vb3Ny8bNmyYrH45JNP3nHHHYODg42NjW9605sOHz5cvZ10Or1q1aqDBw8ePXy09+gh770K2QDQDAAAvFyYOSeBaDI5ObVkSVehUDN37rx5c+c3z2res3vP4NDgSSed3L1v3/jEeLFYqq2pmztn3oGDB55++plCoRCGURhG7e2NNYWaxqbGQwcPJUmy6azTZkrloaGht9QsS3/0o64+eO28d07tLA+tG3/l+RfnotpMOj1n7pyx0fHR0dFXvOKCQwcPrVmz1rw9ufvJlStW/vCHPxwcGoyilJkND480NjR2dS0bGBgQ00wmE0XT2UyuqbE5jism4r0VCvnqmxJRGEVR1N3dXV2WHQRBY2NTIV/Tc+RoU2PzqlWrn9z15MKFi6549ZWVSuXIkSMm1tvbu2D+wp07dhVLxYb6XHmmMjg4VCgUpianVSdO3XRqbW3tTLk8MjK6ePGS+rq6dWvXn332OX3H+h588MGV3nsIwwAAIABJREFUK1fW1tS1tbVt37btxHXrzzjt9MH+AVVXV9MwPSEmzE0CaAYAAF42zaAz5tVbXE6s+8AzXV1LR8aGU6nU3oeempmZ6evr+/6t362trZ2amtr7zFNtbW3zFs6dmB7fu3fv0MhgS0tLY3NDEATm/MBQf8WXawo1d9/5kyAIZ82aJYPBOWN/8p3rvvXF1Nfa53YsmD9vyyNbhkYGRWx0YiRIOQnszrvuqKur27VnZ/XO7Nqzc1Zb8/jUmHPOe9/QVF+Jy1E6zOYzXhLntKnQWKlUqlumFqeLLnCZXNo5F4ZhGIbeez+TTBenvSRRKgoiNxOXXKSjEyMLZy3M5NP/+s1v7Nm7e/369blcbnh4eHR0dP/Bbq+Jl6Rv8Fh9fX2+JjdTLrXPbqutrT02cOzxJx4vlUrFmel777+noaEhn88XCoVE4oOH9x/pOVQ9COLRRx+9/Y7bntj5RGNjY3tnS6KNR49WQsf7DADNAADAy4VKSsUSH+3ctjGdXbd7t3POqUql0uJ9IqLVJQ1xXBHZODKS2rNHg+AsszNLpWJPT1TdVNT75PiNmSVxIiJB4LxYLrUiTK2bmp461J3u78ts2aIic5wLvE9UnYg9/rivHhDhvXdORTQInHObnNMkSbq709WNTYPAJYl3Tr23IHBxnARBUN0ksr9fRcQ5NZPqDKvqrVXvuZlVKuUwjLZt0zheXV9/YXe37+8vZDJZMx/Hifc+lUo5p+VyWVWdC5zTI0fCKErde+9MpVJXPXLBe58kcXXP1lIpW5z+8/LMTG2tSxJZc4KZ2SOPaHNzcyoKpqaikmQrNsO3FkAzAADwMmEijS1TGmrPwSYvVj2HRez4ru0qamJioqrVPFCncvxwqIafu53ju7+bqVepnk2toVgsBXFRmHj/7AXeP/sU36rHvoiKyrMDPbeLvImpqvfeqTMzdVr9KzNTkWePmFSnYqbP/W31FMrjt2BSve3nlkOItKvo6JCYmYqqE588d5CCPLcI4WdfqT2XQuZUjx+6oM/eDRXvzTkRcSIyMpyIqjOLXKWtcYpvLYBmAADgt+l5v6mYVxda4sWJSVl8Wp0zK6pkTIoiWZNERcWcqogmz32ump11xtD1X37QW+YFdwhVNRFv5gIVscBbxbmgWgDPu8h+liA/W/5rL7wS+HnXOBNxlpgFgWgSmFRMUirm1YuZqP78Df5yTr2IiDrvfaDqJVQpi4mX4AXu1fNu3MQCMycuUa+iqoGZiMb++aObPvvlpsSNOi2YxWZO1Jt4J6FYYGJOkta5k6mUiTgR/x89LMvMmwUqgUjZm6mmxEyk4s2pelWn5sSxXgI0AwAA+A9Xgz6ydd8zzwzW1hWcc+Njk3GlsvGUpfMXpMIgtfWhvf1DRTNbsKB+5Yo5PzfZXjWV8suWl1WmXuSY99AsUo2TJHlyT8/8ee35gjpxzw8PMffcM2/9WT/oCz5dNvHPy40w8fLjO3bHSZD48upVbXPnzVKZUQlNTEVF7GdB8gJfdvUtBf35e5uYqGrUd2x0dHRmadcs52J5blHyz92rn924mRORgcHi3Xc/XVPIqFTOPW9dGBXdz2JDTJLjJ+maM40e2bq9r29CXTS7o3DCurkqkyZezKnz4lPPO2D3P8qJmEgiEqqqSFlUxscr+7uPrVi5MAxjUWO1BH6nceQhAAC/CSpmbqZSvu/+x1/96vdcfPE7H3ts79Dw0N988LPveddnp4tSKtob3/C3r371X//zl25Syf38J1fUnBOvFoq80IfGpkUvlZ/es+Oss9/z1x/4spe06Itc/B/88GLOuZ6jfZdd8e7LLvvL2378iGpGJPhP36BJYs5EdXRs4vV//PfnbX7bnmcOmcgv/1xVUefC6Atf+tarLn33W976kfGpimj6hUdRM9FS7P/Ln/zNJZe967Of/6ZZykvofWHnk4e9aaL/J+8DOBEvWp6JS/fc94RIKq7k/uYDX9p83l9ef/0PRCORhG950AwAAOA/yHun7tRTl174ylMsCczLhRdtevs7L37tGzZ/+Uu3fvObt286Y3kUShKLt0Sl/HOfa5G4xEvJVET8C32ISlpVgiBIknLoLJCy+MrPXaPxsx/J8/4wed6fP//jeZ9oJl7OPe8EH4t4J4k3K6vp8Zv6dzf4Ah/27//EVacDeaehSmyJi1ykpi9yr37+xn3Q1FBYv3qRj8USceLVfv5LeHY4NadWPvXUZakoZz4QJ2JlEb1/6yOf/tRNKs756P8gAL2ImOW++fUHv/ylH4ikRBMJrRx7FzlVL8ozLvxuY24S8PJkZiYmYs8uOnzRy36Vm3pJrmE4hmO4n7tMVaSi4pxGJolZIDqjmtTkW8y5W2999HWvvVQ0UDWx1PDo9O23PdzeXrfx5JXlmeKNN24tl+NKZfqkDSek0v7ee/Z2zK7/wz88TcQf7Rm5847ti7tmLVs6b+euwz09o//tb944q7HFRExdkpT37hm5994ncoXsKzavbm2pNfHDI9N3/mhHXCmfeda62XNy1SlGIqIaiFREAvGhaWXf/t4H7jswXSpdcMEJ8+Y2x4moU5+oen+0Z+KOHz+8emXn2rULXSBmcqRn6IH794aBnn/+ifUNmYce2rfloafDUBYtalmxYu6dP37i7LOXL1jQOTw8cscdu+rrc+ecszyVCu740cMXXXTWeZtLqVTGJImT8Olneu67e086E5y/+cT2thpv1t8/vuOJfdu3H1m0qOO8zavqalUsk0gsYia+utjBRMy0VLLeY/133LYzX0ifd/66tracqjdvgR7/rfjMM0c++7nvf+Nf7+zsaLnm43dceOGyJV2d3fv6H3jgqY65dWecuiaXC7733a2HjoyrVDZtWlapJEGo69bNr8zYkaPDP/3JE1MTdsqpnatPWJrJRPv2Hb322h/98xdvWbZs9j99+rbEjy1dtOiDf9s2t71RfGQ6MzY+vf2xQ7t2Ht584QmLF7aJ6I6dB378492pSFpb6y+4cP3dP9k1NTl13uY1TY05VcfPHcO9+DXH1/r/p+fS/SdQvcDLk6pWdzVR0Rdz/LJf6KW6huEYjuFe4LLj//MXUafqneZEsjt27Cpk0+965+VOK2bOzHqODHz0H6774H+79tzz3vulL99cW5dKwpl3vuvTN99839oNHfMXtI+OHz3zzNWiM/0DE+ef997DPYdXrlr2jndc89Wv/rC3b/x9//UrV3/4K6ZRcbry9rd/7s1v/oeLLjvhkYe3rT/xrfdveXJ0rHzFpX+XyoeLuppP3vgn//Iv94qKilP13iciTtVMk5u+89Dmc9+3dmN7pTK9avX/89Wv3qWaMm+myfYdT3/84198/1//r7POfOf27d2q0Tf+9a41K//U1LXPbTj3rHce6RlduWreV6779rve/Y//46M3XPOpf333uz991pl//v1bH/7Q1dd9+MPXX/KqD3z+cz8UibqWzf/Q1dd98P3X79pzsDQTvu8vv/CG1/zD5gvX7Np5YN3qNz3w4BOf/vQ3r7z8b9acuPTEk7ve9F8+8va3fcp8SiRxLjj+QFa3jUp0bKyy+fw//8pXf7T5lSe+/R3/c93aN+/Y1VPd39X7RMSbdwsWLohSNjgwtnBhw1v+7JyFS+d89GPfOvv0d61YPXd4YPiKyz8wPlbesPGEv/yLa975zn/6zD995+oPffE1V3zo0OHJCy947w1fu/WK15zZc/TgWWf8xV+85wuVuLxgYXtb26yx0anFi+a+6U/P/aM3XPCFz3//r/7qK9d95XbR8MjBoQsvev+/fO27l1118htf/5Ef3/WYiS1evPi7N//0He/87Ac/cN1H/vu/fOQj1/7R6//hbf/vp+M4VHH83DHci10jzy7w+XUukqEZAAD4TUe+iIl+8P2fvGDzn/X3Dn/96//t9DOWmfOqXlRyufAjH/3byy/fJOI+8+nvVuLoNVecvWxF27btT+184tDoaPGcc05saS2oBT+67aGnuw8//PC+6dLQ33/4bbU1mXSYVvXVdce33bb12i//cM7cho7Wua99zXmdrS3ZVP57379ny9anli1duGzp4lJRP/x31x0+PCiSUpHAOZXATOPYfe5zN+YL+ZVdKy94xbpVK+dnM6H3iap36tpaWj71j3+/ccPq6Rm79QdbBwYmPvGxb5oEq1esWDC3a2Bw7Obv/DidyrhIRX06Sl999Xvb25qOHh29+cZ7rvnk+y+99OxEKv/8zzcNDpbCKO/Um4mT4K6fPPzFL36vpbN+/tzZV1x11rz5rWGogYvq6vKBJh2tzUGY3H33tsmpiqj4+OeWImjgRaSukEmptbXURGE4MDj+rX+9w+z4pqsialIJg0w6lVeNQs3VFGoOHjj82c98O0i79euXdy054fY7n3jkkV3pjBfn1VklLn38k2977etOr611+ZqUJUFDbW1rR92Mt6/dcPvwUKwaZHNZMc1mpDafqclnNTi+d2zs5cvX3vLQA0+vWN41q7lNXfh3V98wNV0OA42iimiSziZ/9Vdvec+73qxiP7pj+56nBo2fCvyWYW4SAAC/qVIQkepEGnNif/uhd246dUk6XQkDMwtEnDqvpg0NDWFYdN6JJSOj097H9YXMH2w+6VP/+O0vX/eDN//xhfPmtTuNRcKzz1vX0dl06y0Pvfqi0S9e/76PfeLdX/jcd5yp08Aq6a9+7U7zQegKKtGmTcvv33KN9+n3vffT4iwMAufEqR45OnLLLVv+7M9eJ2reRCUUTQ71HH380f0drc1O/ZLFc++551NRkDp0ZFhEzKytrdFpxTQW9RNjfuvDTz31dI/46Nprv57JBOPjxVu+e99b/vSPxat4qatPR1HFpGzqM+l0OpUJA28WTkxWZioVsxmxUCU2C776ldtnZjQKciZy4ob2+7Z8LgwrGzasf9vbXzMyPHS0p8fHkfdqXsx8EIby7Ns2ZiIa1TWUv3vrx0Rk794DcSURCScnS6oZ72Mxr6oqoWlZzJtVRGOnevPNW4eHS7lc9Pd/98XBvnEV+8537l6zfq1YKN53LVmwYtmCD3/k7Sal73zv4071qT1PDw9OiwU+cXFcPQ2jaGJJ7MS8U1c9kUIsGhupfP1f7xKxMIgCVRHZ9vj+rVuePPPM00zMqdTVNNTX1oZh2UTK5eL0dFElNmGnJdAMAAD8fkuSJHDBcweQiUiUKuVzauaPb9zpkzjxqk4kMXPirHqcmZmZ2iUXb/rMZ77z9Rt+NLsj+8EPvs2spCZzOtu+cv3V7/vLTzz26O6LX/We++7/vFmQmJpWnMihnl5xfmJ6THRaTKMwNTWV9PaOijiR0Cw08ZW4MlUsv+6q9+7a1eNNxSpvfMMFl1xx0eRUsZKUZ2Zm0imJQhVJRBLzYiom5s2LJmKqGh89OjQzk+Sy4fkXnNXeln/jmy4ONC+aiIq6wFe/OudEzJ49cU7FvE9ERSU4fsCcas/RYyZJsTSaxEkYpp0LVCzW5Jbv39fff+SMszZrkIiGIqKq3mI9vs2riHoVJz47OhJ/5dqbLrzktCAUs9gFKRGvzqkTEzVTMVWpOD2+6uvAgSOJT3K5/JVXbVbv3/0Xr0lHOdFYvYlaEJlzXiTwPpwYK13/5VtOO2tpQ2OtSKxOTMtmGZFAnakzb+a9iMUiKi6JK5Vjx0ZUvUmiEor6mZnp8fGimR4/0k4Sk/jZUyG8SkQw4LcNc5MAAPhN/A/YqfeVZw9ZcyYimpiZamDmVWNVC4LQpPLs6gIzUxd4M2fmN56yYtXqhcWp5OSTTw7Uq4Yi/q47Hu5orf3e96658sozjh6e+PQnvqWqqs40Uecvu+QMs+jAgWO9x4ZMpFIx58pXvPpMsdgsqc6Dqq/Ln3XeysuvPO8d77n4XX/+6ne/58ozzlzV3h4tWTp3eGR615MHRMVbMDlZFvUqkYqaeNWguijTW7zhpJXNTYXEV9KpZN3axUsWtYyOHjWtHF8dIaGIF5Pjhz6bmXkR75yaVQNJVdQsufzKs1zguvcNHj58VCSJk2Ic2ze/eefb3/6JV11ymdPQqZp3Jiqi3ps4OT7PW8TbdLEk737nx7ft2LNgwXyVSFXjOPaWWPUUOE1UXTXPzKfUBSL+FZtPSafDuFLJ52TNCQvnzasfHjymljhVEx8EgZmI+WJp8h1v/+hDW/acfMq6VJgVUbFAJXIamY/EnEl4fC66k8AFiZTr6/MXvfJkseoZDrGYLlrUvn79YtXqXfIuUBOnEnirvu3kVZmdBJoBAACImURqKdW0iJg5lRqRSMSJqFkkljPvRJzTjEgQBFmrHjHg0qounQ7f+MZzFy1sXrlyvqkXq0iQ3bV73yc+/rXGhsJ/efNlUSo89/yTVDIi5i1QTV9y8aZZs9J7d/d86G+/8tWv3fPJa24YG56+6jV/UFefnZ4qj44UK5WZSy8/Zc2KxVf94dlvfcur/vQt57/lrZtPO31FQ33m1E1doyMT73//F274xkOf+Ph13fsPJ0lanXMqTnIq6jSlauIyy7raTzt1WaUk7/2Lf/zaDQ988pNfD13KaSoIct4qKmnVlEpo3gUupepUIzMRC5ykxarTH7xK6oI/OKmtpXBgf9+H/u6LX/3a1k/8z28NDoxd87F/m5y0b9zwoz17d4ShxZXy1OSkN5eK8ubFLFRJmxfV2m2P77n55gf27O277Yc/zeYCMRkdG44riVjogqyqiAUi0t5ZF0bJvn09377ptrPPWrt0afvI8PQ73/7Zr95w9zUf/0ZrW1sQ5qubMfmkegCF371r+Js3PrTvQM+/ff3B/sEeFWemgwNDKtrcnA5D3bP74I3fullcKBKZr4RBfSYT/smfXpAvZEdHpuLYzZSKr3/DeXPndoiYczkzFQnEQrHIqapGqplfcXMe4NcmuPrqq3kUgJeffYf773zoaVV5zQWt9bUv+uqA6i9/+/uluobhGI7h/t1lqtlrr/3WNZ+4zidSU5N76IGH84Vo9eolql4k8/nPfm3Llj35XObQoQNnnHHSxz72pSBwqTAVpUqnnLJOVVpbOzNZf/75G52aqDeTnTsOZ7P5kZHRr3z55re+/crLrzzz4x+9bny8pBK3NOc2X7DpjDPXFKfs9tt/mstn3/jGVyxa1DKrNT9nTtsNN9x0912PXH7l5r9431UNtVnViqo5F4gEKiIu3rDhhEopueuOh+I4vuSSc07auO7Df/+F7u6eQi59tOfQ0mXz/ulT38gVcuOjg294w8UX/MFJ+Vzq/nu3HTxw8KrXXHD6Geu/feOPbrzxznw+Pdg/2Dm7/vvfvbu+Ln/k8OFNp6/5+Ee/EIYpn5Rnzco/9OCjTzzxVG1tTeDiP37jJeeee1KxOH37bVvSqfxVrz2jq2v+kqUdD97/SEd768WXbsrnC07jK64499jRkf/+959zQVrM19ToyZtWi0zPammN4/IzTx++8IJTTtq4atfOnW95y6tXrFh0/Vdu+und23PZ3LGjx87fvPGc8zYUp4vFyal3vOOPZ83KvuLCU+JyfNedj0yVJt761ksXd8396P/44u7dPbU1+YMHn37day/KZFMNTWmzeN9TR9atm3flVefv3fNM19KOK//w9EJtamnX/P3dh9Mp96dvuerHP37gOzfeVSjU9PcdO+uMVSefsnxx1+w9uw5+/Ws3n3vexne9+w9TqfCuOx//0j9/v1DITIwPn7Bm2Wc/c12xGKeiYGpy+OJLzpLnTrDm547hXoC746Hhw8dmuha0nrFu8a/heYUSssDL0u0P7PyrT93qnN30yRPmd4Yv8iKn/dJfWC/VNQzHcAz37y4zMxFXiRMvTsQ7CZLYpVJeJa5O3EniMBYLNDKrBFE5rqRdUDEfmlS2bt29YF6rWLh//4Ezzjjp2YPSynESBEHgvfhEg9Cbee+DRMqBS4u3KPTeYpFUklgQOKfP3SWf+MB8EIQzgTOR4IXudsUkrJRTUaqipqJBOS6JC8Q7FeeCoo/z5srmXSr0omWzMKlELkwCNdEg8RJ7cxKa9y6omKXFzESDaCqp5MRMxIkrqQbeAieBSSkKTMQnPvIWBEESHH/Mwji2VMq8lC0JzEIXlL0XH2d8UDIfBuKiKBETkSAx9T4Iw2nzkU9SYVRWcZXEJ9Xtk3ySToViKuITb4GrzkGKEx/6JBuERSdqKpXYVANvXkxTQXWPy1gs7xOTYFJFfZJSDdUVnQYm5pPQaWBuwidp84G5RHwUBqIyY87EUnElCUMXuNhLJY7TKmkR8+bDIClXYudSTkNvlShVUQv4uWO4F7zGRMTC933q6QceH7/4nBPe/ycX/BqeV7AGGgCA3whTSSKnoiqaEolTUcW8qoYmJqZBWImceR+LOScaRGI+0iDe+tDBV19+9cUXnfHX77/stNM2isSq1QXFqSh03vvAaaDevA9c2oI4lEBFJfBisZOcSsUFpqomSfV+qGqoXsNENDJv6vwL3dmUqk+ly2qhaGI+TgVpEdGo7BNVjYJwSlTEhSJOLO001KhS3dVUzQeqYRh6H2tYFkurlswC0VgldEFZ1UTVzDn13kS1LCZmoaqLQjHzZolIaOZEfBSZ904lq87EErF04NRFFZW0uIpIRXxg6kQS5ywIKuJT6tRpIhabBIFaGER6fPZXXD0iOgwCsyDxEkg6dLFpUSQSqagPUqETU1VnJqKJWEUsEikFoVfJe18OAy9qx1czWxAEiVpivuDUJEzEnIQmFouK+rRqEqS0+h9LNRMFFZMpVee9qGg246prS0RFLeA1XfxWoRkAAPgNUA19kqiKaCJevASq5lSPn96ugUrG+4qqmphYSjRWJ97ieQsaTz15bW9vX0d7p9Py8XPMxJyTJPZBqGaJiLpAzUoiKafqzYsEqqFYWap7E1mi7tm5BibixMTE4hd94VNNzKlWfHWfUidmFVWxJKWuIj4lTsQik0TERLxZRTWsPlc2U3FmUlZR86GqMwtFVCVlJlpd7WuxWFRdmiwWiJgLxHzizVTUac77snPOzETUqfdWUkuJJOLUYnVBaOZFQtG0iKkmxzeDShLRRMyrmmrKEnPOm5S9N3VOLDBvLnBm3jn1NiOWEVN13kzEhyaiEh//+s2rBCbV8y6cSpT4GXf8sOaSc4F5r+q8BSIl0VA0Ngudq/ikrEHKzKmLzVRNRSqiJhaKmGooEjiNRQLzUn1Z2SxRiUQr/JiAZgDwf1diiZk4Ee9TL/ZilYn90kMkX6prGI7hGO7fXWZm5pyqMzNxppqYd4k5VRH1ohWzQDXwPtHqK/+aEjPnUi1tua//238tliRXSIuqiK8u0jUTDcSbqUTVxdKiIpKYBKIm4k1UNKzOSlZNeYuPb4WipuJMnKg9e5jy//9u++NvgLjA1IuJaGiiJqpi4kzEiSZSXcytTtXMvGggquK8iFMVcyriTapP6L1JIJqIqEgg6sU0ERPxzkVmiYiJRiqxqJj3Gqi3cnV7KC8qWv3NllITDc3Ei6pJYN6rS8ScqvNJ2QVqFqiG1R1qJVAzJyKm1S1fTTT0koiG3otq1pwXi6y6A65TExMJtbqllEu8mXORWVmdJL6igZqFKqpq3ntV8VIRdSYZEbXjj3mkYWTm1VW/TPNmIhkRE/UqJuJMTPR4LYo6E/9stTh+7hjuha8xEQkC70xDlV/TO1I0A/Dy5CTUoOIid82/PZ0L3Iv9Nvrlv/peqmsYjuEY7iW8qerr7WrPvsnAg8lwDPf7NJwFGpR3HyjGkvzaVibTDMDLU6ia+Cgl4WPbJ9yL7KpsJr90KddLdQ3DMRzDvYQ3ZccvsuppBjyYDMdwv1fDzahPSSSJj5wTDX49zyvYNwl4eRqfnrrxtif6hsfNmRrniQIvMypi1X8A+H1joibVtUxyyZlrVi+ZTTMAAAAA+A3jHGgAAAAANAMAAAAAmgEAAAAAzQAAAACAZgAAAABAMwAAAACgGQAAAADQDAAAAABoBgAAAAA0AwAAAADQDAAAAABoBgAAAAA0AwAAAACaAQAAAADNAAAAAIBmAAAAAEAzAAAAAKAZAAAAANAMAAAAAEAzAAAAAKAZAAAAANAMAAAAAGgGAAAAADQDAAAAAJoBAAAAAM0AAAAAgGYAAAAAQDMAAAAAAM0AAAAAgGYAAAAAQDMAAAAAoBkAAAAA0AwAAAAAaAYAAAAANAMAAAAAmgEAAAAAzQAAAAAANAMAAAAAmgEAAAAAzQAAAADg/xblIQB+ATP7Xf3ZVn66AQDAS/S84nf3KREAAACAXwPmJgEAAACgGQAAAADQDAAAAABoBgAAAAA0AwAAAACaAQAAAADNAAAAAIBmAAAAAEAzAAAAAKAZAAAAAIBmAAAAAEAzAAAAAKAZAAAAANAMAAAAAGgGAAAAADQDAAAAAJoBAAAAAM0AAAAAgGYAAAAAAJoBAAAAAM0AAAAAgGYAAAAAQDMAAAAAoBkAAAAA0AwAAAAAaAYAAAAANAMAAAAAmgEAAAAAaAYAAAAANAMAAAAAmgEAAAAAzQAAAACAZgAAAABAMwAAAACgGQAAAADQDAAAAABoBgAAAACgGQAAAADQDAAAAABoBgAAAAA0AwAAAACaAQAAAADNAAAAAIBmAAAAAEAzAAAAAKAZAAAAANAMAAAAAEAzAAAAAKAZAAAAANAMAAAAAGgGAAAAADQDAAAAAJoBAAAAAM0AAAAAgGYAAAAAQDMAAAAAAM0AAAAAgGYAAAAAQDMAAAAAoBkAAAAA0AwAAAAAaAYAAAAAv8uUhwD4Bczsd/VnW/npBgAAL9Hzit/dp0QAAAAAfg2YmwQAAACAZgAAAABAMwAAAACgGQAAAADQDAAAAABoBgAAAAA0AwAAAACaAQAAAADNAAAAAIBmAAAAAACaAQAAAADNAAAAAIBmAAAAAEAzAAAAAKAZAAAAANAMAAAAAGgGAAAAADQDAAAAAJoBAAAAAGgGAAAAADQDAAD9MkWzAAAH8klEQVQAAJoBAAAAAM0AAAAAgGYAAAAAQDMAAAAAoBkAAAAA0AwAAAAAaAYAAAAAoBkAAAAA0AwAAAAAaAYAAAAANAMAAAAAmgEAAAAAzQAAAACAZgAAAABAMwAAAACgGQAAAACAZgAAAABAMwAAAACgGQAAAADQDAAAAABoBgAAAAA0AwAAAACaAQAAAADNAAAAAIBmAAAAAEAzAAAAAADNAAAAAIBmAAAAAEAzAAAAAKAZAAAAANAMAAAAAGgGAAAAADQDAAAAAJoBAAAAAM0AAAAAADQDAAAAAJoBAAAAAM0AAAAAgGYAAAAAQDMAAAAAoBkAAAAA0AwAAAAAaAYAAAAANAMAAAAA0AwAAAAAaAYAAAAANAMAAAAAmgEAAAAAzQAAAACAZgAAAABAMwAAAACgGQAAAADQDAAAAABAMwAAAACgGQAAAADQDAAAAABoBgAAAAA0AwAAAACaAQAAAADNAAAAAIBmAAAAAEAzAAAAAADNAAAAAIBmAAAAAEAzAAAAAKAZAAAAANAMAAAAAGgGAAAAADQDAAAAAJoBAAAAAM0AAAAAgGYAAAAAAJoBAAAAAM0AAAAAgGYAAAAAQDMAAAAAoBkAAAAA0AwAAAAAaAYAAAAANAMAAAAAmgEAAAAAaAYAAAAANAMAAAAAmgEAAAAAzQAAAADgN095CIBfwMx4EAAAwO97M/CUCAAAAMAvwNwkAAAAADQDAAAAAJoBAAAAAM0AAAAAgGYAAAAAQDMAAAAAoBkAAAAA0AwAAAAAaAYAAAAANAMAAAAA0AwAAAAAaAYAAAAANAMAAAAAmgEAAAAAzQAAAACAZgAAAABAMwAAAACgGQAAAADQDAAAAABAMwAAAACgGQAAAADQDAAAAABoBgAAAAA0AwAAAACaAQAAAADNAAAAAIBmAAAAAEAzAAAAAADNAAAAAIBmAAAAAEAzAAAAAKAZAAAAANAMAAAAAGgGAAAAADQDAAAAAJoBAAAAAM0AAAAAADQDAAAAAJoBAAAAAM0AAAAAgGYAAAAAQDPgf7drxzYAgDAMBJU1M04WNxNQIRq4G8GpXgoAAGgGAABAMwAAAJoBAADQDAAAgGYAAADQDAAAgGYAAAA0AwAAoBkAAADNAAAAaAYAAEAzAAAAmgEAANAMAAAAmgEAANAMAACAZgAAADQDAACgGQAAAM0AAABoBgAAQDMAAACaAQAAQDMAAACaAQAA0AwAAIBmAAAANAMAAKAZAAAAzQAAAGgGAABAMwAAAGgGAABAMwAAAJoBAADQDAAAgGYAAAA0AwAAoBkAAADNAAAAaAYAAADNAAAAaAYAAEAzAAAAmgEAANAMAACAZgAAADQDAACgGQAAAM0AAABoBgAAAM0AAABoBgAAQDMAAACaAQAA0AwAAIBmAAAANAMAAKAZAAAAzQAAAKAZAAAAzQAAAGgGAABAMwAAAJoBAADQDAAAgGYAAAA0AwAAoBkAAAA0AwAAoBkAAADNAAAAaAYAAEAzAAAAmgEAANAMAACAZgAAADQDAACAZgAAADQDAACgGQAAAM0AAABoBgAAQDMAAACaAQAA0AwAAIBmAAAA0AwAAIBmAAAANAMAAKAZAAAAzQAAAGgGAABAMwAAAJoBAAAAAAD4WSWxAgAAsOM3CQAA0AwAAIBmAAAANAMAAKAZAAAAzQAAAGgGAABAMwAAAJoBAADQDAAAAJoBAADQDAAAgGYAAAA0AwAAoBkAAADNAAAAaAYAAEAzAAAAmgEAAEAzAAAAmgEAANAMAACAZgAAADQDAACgGQAAAM0AAABoBgAAQDMAAABoBgAAQDMAAACaAQAA0AwAAIBmAAAANAMAAKAZAAAAzQAAAGgGAAAAzQAAAGgGAABAMwAAAJoBAADQDAAAgGYAAAA0AwAAoBkAAADNAAAAaAYAAADNAAAAaAYAAEAzAAAAmgEAANAMAACAZgAAADQDAACgGQAAAM0AAACgGQAAAM0AAABoBgAAQDMAAACaAQAA0AwAAIBmAAAANAMAAKAZAAAANAMAAKAZAAAAzQAAAGgGAABAMwAAAJoBAADQDAAAgGYAAAA0AwAAgGYAAAA0AwAAoBkAAADNAAAAaAYAAEAzAAAAmgEAANAMAACAZgAAANAMAACAZgAAADQDAACgGQAAAM0AAABoBgAAQDMAAACaAQAA0AwAAIBmAAAA0AwAAIBmAAAANAMAAKAZAAAAzQAAAGgGAABAMwAAAJoBAADQDAAAAJoBAADQDAAAgGYAAAA0AwAAoBkAAADNAAAAaAYAAEAzAAAAmgEAAEAzAAAAmgEAANAMAACAZgAAADQDAACgGQAAAM0AAABoBgAAQDMAAABoBgAAQDMAAACaAQAA0AwAAIBmAAAANAMAAKAZAAAAzQAAAGgGAAAAzQAAAGgGAABAMwAAAJoBAADQDAAAgGYAAAA0AwAAoBkAAADNAAAAaAYAAADNAAAAaAYAAEAzAAAAmgEAANAMAACAZgAAADQDAACgGQAAAM0AAACgGQAAAM0AAABoBgAAQDMAAACaAQAA0AwAAIBmAAAANAMAAKAZAAAANAMAAKAZAAAAzQAAAGgGAABAMwAAAJoBAADQDAAAgGYAAAA0AwAAgGYAAAA0AwAAoBkAAADNAAAAaAYAAEAzAAAAmgEAANAMAACAZgAAADQDAACAZgAAADQDAABwoRm6u140M64LAADnFqK9800Sd3ujAAAAAElFTkSuQmCC">
          <a:extLst>
            <a:ext uri="{FF2B5EF4-FFF2-40B4-BE49-F238E27FC236}">
              <a16:creationId xmlns:a16="http://schemas.microsoft.com/office/drawing/2014/main" id="{00000000-0008-0000-0000-000003000000}"/>
            </a:ext>
          </a:extLst>
        </xdr:cNvPr>
        <xdr:cNvSpPr>
          <a:spLocks noChangeAspect="1" noChangeArrowheads="1"/>
        </xdr:cNvSpPr>
      </xdr:nvSpPr>
      <xdr:spPr bwMode="auto">
        <a:xfrm>
          <a:off x="609600" y="175641000"/>
          <a:ext cx="304800" cy="9321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ijcaonline.org/archives/volume97/number11/17054-7295" TargetMode="External"/><Relationship Id="rId21" Type="http://schemas.openxmlformats.org/officeDocument/2006/relationships/hyperlink" Target="https://www.ugc.ac.in/journallist/ugc_admin_journal_report.aspx?eid=MjE2ODg=" TargetMode="External"/><Relationship Id="rId63" Type="http://schemas.openxmlformats.org/officeDocument/2006/relationships/hyperlink" Target="http://sphinxsai.com/2016/ph_vol9_no5/1/(197-211)V9N5PT.pdf" TargetMode="External"/><Relationship Id="rId159" Type="http://schemas.openxmlformats.org/officeDocument/2006/relationships/hyperlink" Target="https://research.ijcaonline.org/volume91/number8/pxc3894904.pdf" TargetMode="External"/><Relationship Id="rId170" Type="http://schemas.openxmlformats.org/officeDocument/2006/relationships/hyperlink" Target="http://www.dbjournal.ro/archive/11/11_1.pdf" TargetMode="External"/><Relationship Id="rId226" Type="http://schemas.openxmlformats.org/officeDocument/2006/relationships/hyperlink" Target="https://www.researchgate.net/publication/319956200_Removal_of_fluoride_from_water_by_suitable_low_cost_environmental_friendly_methods" TargetMode="External"/><Relationship Id="rId107" Type="http://schemas.openxmlformats.org/officeDocument/2006/relationships/hyperlink" Target="https://www.ijcaonline.org/archives/volume87/number18/15307-3940" TargetMode="External"/><Relationship Id="rId11" Type="http://schemas.openxmlformats.org/officeDocument/2006/relationships/hyperlink" Target="https://www.ugc.ac.in/journallist/ugc_admin_journal_report.aspx?eid=MTkxNDU=" TargetMode="External"/><Relationship Id="rId32" Type="http://schemas.openxmlformats.org/officeDocument/2006/relationships/hyperlink" Target="https://scholar.google.com/citations?view_op=view_citation&amp;hl=en&amp;user=hQQazl4AAAAJ&amp;citation_for_view=hQQazl4AAAAJ:GnPB-g6toBAC" TargetMode="External"/><Relationship Id="rId53" Type="http://schemas.openxmlformats.org/officeDocument/2006/relationships/hyperlink" Target="https://scholar.google.com/citations?view_op=view_citation&amp;hl=en&amp;user=hQQazl4AAAAJ&amp;citation_for_view=hQQazl4AAAAJ:Tyk-4Ss8FVUC" TargetMode="External"/><Relationship Id="rId74" Type="http://schemas.openxmlformats.org/officeDocument/2006/relationships/hyperlink" Target="http://14.139.206.50:8080/jspui/bitstream/1/5326/2/Current%20Science.pdf" TargetMode="External"/><Relationship Id="rId128" Type="http://schemas.openxmlformats.org/officeDocument/2006/relationships/hyperlink" Target="http://www.rroij.com/open-access/taxonomy-of-email-security-protocol-.php?aid=45890" TargetMode="External"/><Relationship Id="rId149" Type="http://schemas.openxmlformats.org/officeDocument/2006/relationships/hyperlink" Target="http://ijarcsse.com/Before_August_2017/docs/papers/July2012/Volume_2_issue_7/V2I700138.pdf" TargetMode="External"/><Relationship Id="rId5" Type="http://schemas.openxmlformats.org/officeDocument/2006/relationships/hyperlink" Target="https://www.ugc.ac.in/journallist/ugc_admin_journal_report.aspx?eid=MTk0NTI=" TargetMode="External"/><Relationship Id="rId95" Type="http://schemas.openxmlformats.org/officeDocument/2006/relationships/hyperlink" Target="http://aircconline.com/ijcsit/V9N1/9117ijcsit04.pdf&#160;" TargetMode="External"/><Relationship Id="rId160" Type="http://schemas.openxmlformats.org/officeDocument/2006/relationships/hyperlink" Target="http://citeseerx.ist.psu.edu/viewdoc/download?doi=10.1.1.735.6331&amp;rep=rep1&amp;type=pdf" TargetMode="External"/><Relationship Id="rId181" Type="http://schemas.openxmlformats.org/officeDocument/2006/relationships/hyperlink" Target="http://www.theinternationaljournal.org/ojs/index.php?journal=tij&amp;page=article&amp;op=view&amp;path%5B%5D=5238" TargetMode="External"/><Relationship Id="rId216" Type="http://schemas.openxmlformats.org/officeDocument/2006/relationships/hyperlink" Target="http://ijates.com/images/short_pdf/1421736769_261.pdf" TargetMode="External"/><Relationship Id="rId237" Type="http://schemas.openxmlformats.org/officeDocument/2006/relationships/hyperlink" Target="http://www.tjprc.org/publishpapers/2-3-1357893305-11.wireless%20full.pdf" TargetMode="External"/><Relationship Id="rId258" Type="http://schemas.openxmlformats.org/officeDocument/2006/relationships/hyperlink" Target="https://www.researchgate.net/publication/316239429_Efficient_Estimators_of_Finite_Population_Mean_using_Predictive_Estimation_in_Simple_Random_Sampling" TargetMode="External"/><Relationship Id="rId22" Type="http://schemas.openxmlformats.org/officeDocument/2006/relationships/hyperlink" Target="https://www.ugc.ac.in/journallist/ugc_admin_journal_report.aspx?eid=MjE4NDY=" TargetMode="External"/><Relationship Id="rId43" Type="http://schemas.openxmlformats.org/officeDocument/2006/relationships/hyperlink" Target="https://link.springer.com/journal/11760" TargetMode="External"/><Relationship Id="rId64" Type="http://schemas.openxmlformats.org/officeDocument/2006/relationships/hyperlink" Target="http://sphinxsai.com/2016/ch_vol9_no5/1/(300-313)V9N5CT.pdf)" TargetMode="External"/><Relationship Id="rId118" Type="http://schemas.openxmlformats.org/officeDocument/2006/relationships/hyperlink" Target="https://www.ijser.org/researchpaper/Novel-GP-Operator-for-GP-Classification.pdf" TargetMode="External"/><Relationship Id="rId139" Type="http://schemas.openxmlformats.org/officeDocument/2006/relationships/hyperlink" Target="http://www.mecs-press.org/ijcnis/v7n7.html" TargetMode="External"/><Relationship Id="rId85" Type="http://schemas.openxmlformats.org/officeDocument/2006/relationships/hyperlink" Target="http://www.ijaerd.com/PapersDetails.php?rqds=39858" TargetMode="External"/><Relationship Id="rId150" Type="http://schemas.openxmlformats.org/officeDocument/2006/relationships/hyperlink" Target="https://www.ijirset.com/upload/2015/september/15_REMOTE.pdf" TargetMode="External"/><Relationship Id="rId171" Type="http://schemas.openxmlformats.org/officeDocument/2006/relationships/hyperlink" Target="http://serialsjournals.com/serialjournalmanager/pdf/1493192031.pdf" TargetMode="External"/><Relationship Id="rId192" Type="http://schemas.openxmlformats.org/officeDocument/2006/relationships/hyperlink" Target="http://www.allsubjectjournal.com/download/866/71.pdf" TargetMode="External"/><Relationship Id="rId206" Type="http://schemas.openxmlformats.org/officeDocument/2006/relationships/hyperlink" Target="http://www.ijelr.in/3.3.16c/521-523%20ASHA%20KAUSHIK.pdf" TargetMode="External"/><Relationship Id="rId227" Type="http://schemas.openxmlformats.org/officeDocument/2006/relationships/hyperlink" Target="http://www.indianjournals.com/ijor.Aspx?target=ijor:aca&amp;volume=4&amp;issue=6&amp;article=012" TargetMode="External"/><Relationship Id="rId248" Type="http://schemas.openxmlformats.org/officeDocument/2006/relationships/hyperlink" Target="https://www.emeraldinsight.com/doi/abs/10.1108/EEMCS-12-2016-0225" TargetMode="External"/><Relationship Id="rId12" Type="http://schemas.openxmlformats.org/officeDocument/2006/relationships/hyperlink" Target="https://www.ugc.ac.in/journallist/ugc_admin_journal_report.aspx?eid=MTkxNDU=" TargetMode="External"/><Relationship Id="rId33" Type="http://schemas.openxmlformats.org/officeDocument/2006/relationships/hyperlink" Target="https://www.sciencedirect.com/science/article/pii/S0960852417317789?via%3Dihub" TargetMode="External"/><Relationship Id="rId108" Type="http://schemas.openxmlformats.org/officeDocument/2006/relationships/hyperlink" Target="https://arxiv.org/ftp/arxiv/papers/1408/1408.3110.pdf" TargetMode="External"/><Relationship Id="rId129" Type="http://schemas.openxmlformats.org/officeDocument/2006/relationships/hyperlink" Target="https://www.ijert.org/browse/volume-3-2014/february-2014-edition" TargetMode="External"/><Relationship Id="rId54" Type="http://schemas.openxmlformats.org/officeDocument/2006/relationships/hyperlink" Target="https://scholar.google.com/citations?view_op=view_citation&amp;hl=en&amp;user=hQQazl4AAAAJ&amp;citation_for_view=hQQazl4AAAAJ:IjCSPb-OGe4C" TargetMode="External"/><Relationship Id="rId75" Type="http://schemas.openxmlformats.org/officeDocument/2006/relationships/hyperlink" Target="http://www.indjst.org/index.php/indjst/article/view/102266/0" TargetMode="External"/><Relationship Id="rId96" Type="http://schemas.openxmlformats.org/officeDocument/2006/relationships/hyperlink" Target="http://oaji.net/pdf.html?n=2017/491-1497691780.pdf" TargetMode="External"/><Relationship Id="rId140" Type="http://schemas.openxmlformats.org/officeDocument/2006/relationships/hyperlink" Target="http://www.indjst.org/index.php/indjst/article/view/115510" TargetMode="External"/><Relationship Id="rId161" Type="http://schemas.openxmlformats.org/officeDocument/2006/relationships/hyperlink" Target="https://www.ijcaonline.org/research/volume133/number13/sharma-2016-ijca-908026.pdf" TargetMode="External"/><Relationship Id="rId182" Type="http://schemas.openxmlformats.org/officeDocument/2006/relationships/hyperlink" Target="http://www.ijssh.org/vol7/822-NH3005.pdf" TargetMode="External"/><Relationship Id="rId217" Type="http://schemas.openxmlformats.org/officeDocument/2006/relationships/hyperlink" Target="https://www.scribd.com/document/334099502/12-57-1-PB" TargetMode="External"/><Relationship Id="rId6" Type="http://schemas.openxmlformats.org/officeDocument/2006/relationships/hyperlink" Target="https://www.ugc.ac.in/journallist/ugc_admin_journal_report.aspx?eid=MjM0NjE=" TargetMode="External"/><Relationship Id="rId238" Type="http://schemas.openxmlformats.org/officeDocument/2006/relationships/hyperlink" Target="https://www.researchgate.net/publication/281703336_Graph_Structured_Data_Security_using_Trusted_Third_Party_Query_Process_in_Cloud_Computing" TargetMode="External"/><Relationship Id="rId259" Type="http://schemas.openxmlformats.org/officeDocument/2006/relationships/hyperlink" Target="https://www.ijbmi.org/papers/Vol(5)11/O05110120129.pdf" TargetMode="External"/><Relationship Id="rId23" Type="http://schemas.openxmlformats.org/officeDocument/2006/relationships/hyperlink" Target="https://www.ugc.ac.in/journallist/ugc_admin_journal_report.aspx?eid=Mjg1NDc=" TargetMode="External"/><Relationship Id="rId119" Type="http://schemas.openxmlformats.org/officeDocument/2006/relationships/hyperlink" Target="http://serialsjournals.com/serialjournalmanager/pdf/1492252092.pdf" TargetMode="External"/><Relationship Id="rId44" Type="http://schemas.openxmlformats.org/officeDocument/2006/relationships/hyperlink" Target="http://www.ijesm.co.in/" TargetMode="External"/><Relationship Id="rId65" Type="http://schemas.openxmlformats.org/officeDocument/2006/relationships/hyperlink" Target="http://sphinxsai.com/2016/ch_vol9_no5/1/(300-313)V9N5CT.pdf" TargetMode="External"/><Relationship Id="rId86" Type="http://schemas.openxmlformats.org/officeDocument/2006/relationships/hyperlink" Target="http://sphinxsai.com/2015/ch_vol7_no4/1/(1665-1674)%20V7N4.pdf" TargetMode="External"/><Relationship Id="rId130" Type="http://schemas.openxmlformats.org/officeDocument/2006/relationships/hyperlink" Target="https://www.ijert.org/browse/volume-5-2016/december-2016-edition" TargetMode="External"/><Relationship Id="rId151" Type="http://schemas.openxmlformats.org/officeDocument/2006/relationships/hyperlink" Target="http://www.indjst.org/index.php/indjst/article/view/105087" TargetMode="External"/><Relationship Id="rId172" Type="http://schemas.openxmlformats.org/officeDocument/2006/relationships/hyperlink" Target="http://www.ijrit.com/archives/volume-2-issue-4-session-1" TargetMode="External"/><Relationship Id="rId193" Type="http://schemas.openxmlformats.org/officeDocument/2006/relationships/hyperlink" Target="https://www.researchgate.net/publication/301233635_Role_of_FDI_exports_and_exchange_rate_on_economic_growth_an_econometric_analysis" TargetMode="External"/><Relationship Id="rId207" Type="http://schemas.openxmlformats.org/officeDocument/2006/relationships/hyperlink" Target="https://www.sciencedirect.com/science/article/pii/S0360319907004053" TargetMode="External"/><Relationship Id="rId228" Type="http://schemas.openxmlformats.org/officeDocument/2006/relationships/hyperlink" Target="https://www.researchgate.net/publication/274377779_Simulation_and_Experimental_Study_of_a_Closed_Model_for_Algae_Based_Biogas_Production_and_Bioremediation_of_Waste_Water" TargetMode="External"/><Relationship Id="rId249" Type="http://schemas.openxmlformats.org/officeDocument/2006/relationships/hyperlink" Target="http://aarf.asia/download.php?filename=../current/2017/Nov/lkQVDLMOCn1KZja.pdf&amp;new=" TargetMode="External"/><Relationship Id="rId13" Type="http://schemas.openxmlformats.org/officeDocument/2006/relationships/hyperlink" Target="https://www.ugc.ac.in/journallist/ugc_admin_journal_report.aspx?eid=NDY4NTU=" TargetMode="External"/><Relationship Id="rId109" Type="http://schemas.openxmlformats.org/officeDocument/2006/relationships/hyperlink" Target="https://arxiv.org/ftp/arxiv/papers/1409/1409.1412.pdf" TargetMode="External"/><Relationship Id="rId260" Type="http://schemas.openxmlformats.org/officeDocument/2006/relationships/hyperlink" Target="http://www.ijemr.net/DOC/InternetOfThingsInTheOilAndGasIndustry(66-69).pdf" TargetMode="External"/><Relationship Id="rId34" Type="http://schemas.openxmlformats.org/officeDocument/2006/relationships/hyperlink" Target="https://www.sciencedirect.com/science/article/pii/S1877050916305634" TargetMode="External"/><Relationship Id="rId55" Type="http://schemas.openxmlformats.org/officeDocument/2006/relationships/hyperlink" Target="https://scholar.google.com/citations?view_op=view_citation&amp;hl=en&amp;user=hQQazl4AAAAJ&amp;citation_for_view=hQQazl4AAAAJ:M3NEmzRMIkIC" TargetMode="External"/><Relationship Id="rId76" Type="http://schemas.openxmlformats.org/officeDocument/2006/relationships/hyperlink" Target="https://www.cambridge.org/core/journals/aeronautical-journal/article/numerical-investigation-of-the-effect-of-disk-position-on-the-aerodynamic-heating-and-drag-of-a-spiked-blunt-body-in-hypersonic-flow/C7294D686F32CB7BA0D23D74FEEAD758" TargetMode="External"/><Relationship Id="rId97" Type="http://schemas.openxmlformats.org/officeDocument/2006/relationships/hyperlink" Target="http://dx.doi.org/10.14257/ijsia.2018.12.2.03" TargetMode="External"/><Relationship Id="rId120" Type="http://schemas.openxmlformats.org/officeDocument/2006/relationships/hyperlink" Target="https://hal.archives-ouvertes.fr/hal-01496806/document" TargetMode="External"/><Relationship Id="rId141" Type="http://schemas.openxmlformats.org/officeDocument/2006/relationships/hyperlink" Target="https://pdfs.semanticscholar.org/f91e/40fe844dc51bfb9bb50084ba9da2a45394f0.pdf" TargetMode="External"/><Relationship Id="rId7" Type="http://schemas.openxmlformats.org/officeDocument/2006/relationships/hyperlink" Target="https://www.ugc.ac.in/journallist/ugc_admin_journal_report.aspx?eid=Nzg2Mw==" TargetMode="External"/><Relationship Id="rId162" Type="http://schemas.openxmlformats.org/officeDocument/2006/relationships/hyperlink" Target="https://research.ijcaonline.org/volume69/number22/pxc3888332.pdf" TargetMode="External"/><Relationship Id="rId183" Type="http://schemas.openxmlformats.org/officeDocument/2006/relationships/hyperlink" Target="http://scmrglobal.org/pdfs/Issue-10-1.pdf" TargetMode="External"/><Relationship Id="rId218" Type="http://schemas.openxmlformats.org/officeDocument/2006/relationships/hyperlink" Target="https://www.researchgate.net/publication/278023524_Bacterial_Dynamics_in_Antibiotic_Wastewater_Treatment_-_A_Review" TargetMode="External"/><Relationship Id="rId239" Type="http://schemas.openxmlformats.org/officeDocument/2006/relationships/hyperlink" Target="http://www.rroij.com/peer-reviewed/flood-hazard-and-risk-assessment-inchamoli-district-uttarakhand-using-satelliteremote-sensing-and-gis-techniques-48331.html" TargetMode="External"/><Relationship Id="rId250" Type="http://schemas.openxmlformats.org/officeDocument/2006/relationships/hyperlink" Target="http://www.indjst.org/index.php/indjst/article/viewFile/109282/78651" TargetMode="External"/><Relationship Id="rId24" Type="http://schemas.openxmlformats.org/officeDocument/2006/relationships/hyperlink" Target="https://www.ugc.ac.in/journallist/ugc_admin_journal_report.aspx?eid=MTI3NjY=" TargetMode="External"/><Relationship Id="rId45" Type="http://schemas.openxmlformats.org/officeDocument/2006/relationships/hyperlink" Target="https://www.ugc.ac.in/journallist/ugc_admin_journal_report.aspx?eid=Mzg1ODM=" TargetMode="External"/><Relationship Id="rId66" Type="http://schemas.openxmlformats.org/officeDocument/2006/relationships/hyperlink" Target="http://sphinxsai.com/2016/ch_vol9_no5/abstracts/A(691-704)V9N5CT.pdf" TargetMode="External"/><Relationship Id="rId87" Type="http://schemas.openxmlformats.org/officeDocument/2006/relationships/hyperlink" Target="https://s3.amazonaws.com/academia.edu.documents/36879940/1873-1879_V7N4-IJCTR.pdf?AWSAccessKeyId=AKIAIWOWYYGZ2Y53UL3A&amp;Expires=1537774591&amp;Signature=U%2FIEtJYKO01mzR%2Bo3JubRFn3aRE%3D&amp;response-content-disposition=inline%3B%20filename%3DFuture_of_energy_and_environmental_susta.pdf" TargetMode="External"/><Relationship Id="rId110" Type="http://schemas.openxmlformats.org/officeDocument/2006/relationships/hyperlink" Target="http://ijacscc.iraj.in/paper_detail.php?paper_id=1431" TargetMode="External"/><Relationship Id="rId131" Type="http://schemas.openxmlformats.org/officeDocument/2006/relationships/hyperlink" Target="http://ijcsn.org/articles/0401/Next-Generation-Business-Intelligence-Techniques-in-the-Concept-of-Web-Engineering-of-Data-Mining.html" TargetMode="External"/><Relationship Id="rId152" Type="http://schemas.openxmlformats.org/officeDocument/2006/relationships/hyperlink" Target="http://serialsjournals.com/articles.php?volumesno_id=1079&amp;journals_id=268&amp;volumes_id=848" TargetMode="External"/><Relationship Id="rId173" Type="http://schemas.openxmlformats.org/officeDocument/2006/relationships/hyperlink" Target="http://pezzottaitejournals.net/pezzottaite/2016_IJLSCMP_PAGE_OF_CONTENTS_V5N1_JANUARY_MARCH.php" TargetMode="External"/><Relationship Id="rId194" Type="http://schemas.openxmlformats.org/officeDocument/2006/relationships/hyperlink" Target="http://www.iosrjournals.org/iosr-javs/papers/vol6-issue5/A0650106.pdf" TargetMode="External"/><Relationship Id="rId208" Type="http://schemas.openxmlformats.org/officeDocument/2006/relationships/hyperlink" Target="https://www.researchgate.net/publication/308600255_Flow_of_a_Non-Newtonian_Second-Order_Fluid_Over_an_Enclosed_Torsionally_Oscillating_Disc_in_the_Presence_of_the_Magnetic_Field" TargetMode="External"/><Relationship Id="rId229" Type="http://schemas.openxmlformats.org/officeDocument/2006/relationships/hyperlink" Target="http://www.asianacademicresearch.org/2014_abstract/may_md_2014/17.pdf" TargetMode="External"/><Relationship Id="rId240" Type="http://schemas.openxmlformats.org/officeDocument/2006/relationships/hyperlink" Target="https://pdfs.semanticscholar.org/0561/804fe6c94a24a5155bf3d5c26d2fe4a96599.pdf" TargetMode="External"/><Relationship Id="rId261" Type="http://schemas.openxmlformats.org/officeDocument/2006/relationships/hyperlink" Target="https://www.ingentaconnect.com/content/doaj/22489622/2016/00000006/00000012/art00038?crawler=true" TargetMode="External"/><Relationship Id="rId14" Type="http://schemas.openxmlformats.org/officeDocument/2006/relationships/hyperlink" Target="https://www.cabdirect.org/cabdirect/search/?q=sn%3a%220011-3891%22" TargetMode="External"/><Relationship Id="rId35" Type="http://schemas.openxmlformats.org/officeDocument/2006/relationships/hyperlink" Target="https://www.ugc.ac.in/journallist/ugc_admin_journal_report.aspx?eid=ODgyMw==" TargetMode="External"/><Relationship Id="rId56" Type="http://schemas.openxmlformats.org/officeDocument/2006/relationships/hyperlink" Target="https://scholar.google.com/citations?view_op=view_citation&amp;hl=en&amp;user=hQQazl4AAAAJ&amp;citation_for_view=hQQazl4AAAAJ:d1gkVwhDpl0C" TargetMode="External"/><Relationship Id="rId77" Type="http://schemas.openxmlformats.org/officeDocument/2006/relationships/hyperlink" Target="https://www.sciencedirect.com/science/article/pii/S1270963816302164" TargetMode="External"/><Relationship Id="rId100" Type="http://schemas.openxmlformats.org/officeDocument/2006/relationships/hyperlink" Target="https://ijetae.com/files/Volume7Issue9/IJETAE_0917_87.pdf" TargetMode="External"/><Relationship Id="rId8" Type="http://schemas.openxmlformats.org/officeDocument/2006/relationships/hyperlink" Target="https://www.ugc.ac.in/journallist/ugc_admin_journal_report.aspx?eid=NDY4NTg=" TargetMode="External"/><Relationship Id="rId98" Type="http://schemas.openxmlformats.org/officeDocument/2006/relationships/hyperlink" Target="http://www.ijesi.org/papers/Vol(6)12/Version-4/C0612040912.pdf" TargetMode="External"/><Relationship Id="rId121" Type="http://schemas.openxmlformats.org/officeDocument/2006/relationships/hyperlink" Target="http://www.krishisanskriti.org/vol_image/02Jul201510073214%20%20%20Abhishek%20Pandey%20%20%20%2061-64.pdf" TargetMode="External"/><Relationship Id="rId142" Type="http://schemas.openxmlformats.org/officeDocument/2006/relationships/hyperlink" Target="http://www.ijarse.com/images/fullpdf/1423031396_303.pdf" TargetMode="External"/><Relationship Id="rId163" Type="http://schemas.openxmlformats.org/officeDocument/2006/relationships/hyperlink" Target="https://ieeexplore.ieee.org/document/6884895" TargetMode="External"/><Relationship Id="rId184" Type="http://schemas.openxmlformats.org/officeDocument/2006/relationships/hyperlink" Target="http://www.ijtef.org/vol8/571-TB1009.pdf" TargetMode="External"/><Relationship Id="rId219" Type="http://schemas.openxmlformats.org/officeDocument/2006/relationships/hyperlink" Target="https://www.researchgate.net/publication/319980565_Bioremedial_effect_of_Curcuma_Longa_on_endosulfan_induced_kidney_and_liver_of_swiss_albino_mice" TargetMode="External"/><Relationship Id="rId230" Type="http://schemas.openxmlformats.org/officeDocument/2006/relationships/hyperlink" Target="https://www.idosi.org/wasj/wasj32(5)14/27.pdf" TargetMode="External"/><Relationship Id="rId251" Type="http://schemas.openxmlformats.org/officeDocument/2006/relationships/hyperlink" Target="https://www.researchgate.net/publication/320345060_The_Coal_Industry_in_India_Issues_Challenges_and_Prospects" TargetMode="External"/><Relationship Id="rId25" Type="http://schemas.openxmlformats.org/officeDocument/2006/relationships/hyperlink" Target="https://www.ugc.ac.in/journallist/ugc_admin_journal_report.aspx?eid=MjQzNDk=" TargetMode="External"/><Relationship Id="rId46" Type="http://schemas.openxmlformats.org/officeDocument/2006/relationships/hyperlink" Target="https://www.ugc.ac.in/journallist/ugc_admin_journal_report.aspx?eid=MTQ2NTI=" TargetMode="External"/><Relationship Id="rId67" Type="http://schemas.openxmlformats.org/officeDocument/2006/relationships/hyperlink" Target="http://oaji.net/pdf.html?n=2017/786-1509075198.pdf" TargetMode="External"/><Relationship Id="rId88" Type="http://schemas.openxmlformats.org/officeDocument/2006/relationships/hyperlink" Target="https://www.slideshare.net/IJMERJOURNAL/heat-transfer-in-the-flow-of-a-nonnewtonian-secondorder-fluid-over-an-enclosed-torsionally-oscillating-discs-in-the-presence-of-the-magnetic-field" TargetMode="External"/><Relationship Id="rId111" Type="http://schemas.openxmlformats.org/officeDocument/2006/relationships/hyperlink" Target="http://www.ijcsi.org/papers/IJCSI-10-4-2-39-48.pdf" TargetMode="External"/><Relationship Id="rId132" Type="http://schemas.openxmlformats.org/officeDocument/2006/relationships/hyperlink" Target="http://ijercse.com/abstract.php?id=6016" TargetMode="External"/><Relationship Id="rId153" Type="http://schemas.openxmlformats.org/officeDocument/2006/relationships/hyperlink" Target="http://ijarcsse.com/Before_August_2017/docs/papers/Volume_4/12_December2014/V4I12-0171.pdf" TargetMode="External"/><Relationship Id="rId174" Type="http://schemas.openxmlformats.org/officeDocument/2006/relationships/hyperlink" Target="http://ijmc.rtmonline.in/index.php?linkName=publication1-2.php" TargetMode="External"/><Relationship Id="rId195" Type="http://schemas.openxmlformats.org/officeDocument/2006/relationships/hyperlink" Target="https://www.researchgate.net/publication/322939194_Control_of_Inverted_Pendulum_System_Using_LabVIEW" TargetMode="External"/><Relationship Id="rId209" Type="http://schemas.openxmlformats.org/officeDocument/2006/relationships/hyperlink" Target="http://rdmodernresearch.org/wp-content/uploads/2016/03/157.pdf" TargetMode="External"/><Relationship Id="rId220" Type="http://schemas.openxmlformats.org/officeDocument/2006/relationships/hyperlink" Target="https://pdfs.semanticscholar.org/3517/5bef8ef8a9285065f4fbd70eb62351d1abc0.pdf" TargetMode="External"/><Relationship Id="rId241" Type="http://schemas.openxmlformats.org/officeDocument/2006/relationships/hyperlink" Target="http://sciencejournals.stmjournals.in/index.php/RRJoST/article/view/29" TargetMode="External"/><Relationship Id="rId15" Type="http://schemas.openxmlformats.org/officeDocument/2006/relationships/hyperlink" Target="https://www.ugc.ac.in/journallist/ugc_admin_journal_report.aspx?eid=MTQ0MDU=" TargetMode="External"/><Relationship Id="rId36" Type="http://schemas.openxmlformats.org/officeDocument/2006/relationships/hyperlink" Target="https://www.ugc.ac.in/journallist/ugc_admin_journal_report.aspx?eid=MzMxNTM=" TargetMode="External"/><Relationship Id="rId57" Type="http://schemas.openxmlformats.org/officeDocument/2006/relationships/hyperlink" Target="https://link.springer.com/journal/13531" TargetMode="External"/><Relationship Id="rId262" Type="http://schemas.openxmlformats.org/officeDocument/2006/relationships/hyperlink" Target="http://iba.ac.in/wp-content/uploads/2016/12/IBA_Journal_July_Dec_2016.pdf" TargetMode="External"/><Relationship Id="rId78" Type="http://schemas.openxmlformats.org/officeDocument/2006/relationships/hyperlink" Target="https://arc.aiaa.org/doi/10.2514/1.A32605" TargetMode="External"/><Relationship Id="rId99" Type="http://schemas.openxmlformats.org/officeDocument/2006/relationships/hyperlink" Target="https://www.igi-global.com/article/test-suite-optimization-using-chaotic-firefly-algorithm-in-software-testing/187217" TargetMode="External"/><Relationship Id="rId101" Type="http://schemas.openxmlformats.org/officeDocument/2006/relationships/hyperlink" Target="http://www.serialsjournals.com/serialjournalmanager/pdf/1495713058.pdf" TargetMode="External"/><Relationship Id="rId122" Type="http://schemas.openxmlformats.org/officeDocument/2006/relationships/hyperlink" Target="https://www.igi-global.com/chapter/bio-inspired-computational-intelligence-and-its-application-to-software-testing/179401" TargetMode="External"/><Relationship Id="rId143" Type="http://schemas.openxmlformats.org/officeDocument/2006/relationships/hyperlink" Target="http://troindia.in/journal/ijcesr/Vol4_Iss11.html" TargetMode="External"/><Relationship Id="rId164" Type="http://schemas.openxmlformats.org/officeDocument/2006/relationships/hyperlink" Target="https://www.ijser.org/paper/Data-Security-Algorithms-for-Cloud-Storage-System-using-Cryptographic-Method.html" TargetMode="External"/><Relationship Id="rId185" Type="http://schemas.openxmlformats.org/officeDocument/2006/relationships/hyperlink" Target="https://www.emeraldinsight.com/doi/abs/10.1108/IJESM-02-2016-0001" TargetMode="External"/><Relationship Id="rId9" Type="http://schemas.openxmlformats.org/officeDocument/2006/relationships/hyperlink" Target="https://www.ugc.ac.in/journallist/ugc_admin_journal_report.aspx?eid=NzE0NQ==" TargetMode="External"/><Relationship Id="rId210" Type="http://schemas.openxmlformats.org/officeDocument/2006/relationships/hyperlink" Target="https://www.researchgate.net/publication/307597379_Impact_of_Technology_and_Analytics_in_Insurance_Quality_Service_and_Customer_Satisfaction" TargetMode="External"/><Relationship Id="rId26" Type="http://schemas.openxmlformats.org/officeDocument/2006/relationships/hyperlink" Target="https://www.ugc.ac.in/journallist/ugc_admin_journal_report.aspx?eid=MjQ0NTM=" TargetMode="External"/><Relationship Id="rId231" Type="http://schemas.openxmlformats.org/officeDocument/2006/relationships/hyperlink" Target="http://www.isca.in/IJENS/Archive/v2/i12/12.ISCA-IRJEvS-2013-233.pdf" TargetMode="External"/><Relationship Id="rId252" Type="http://schemas.openxmlformats.org/officeDocument/2006/relationships/hyperlink" Target="http://www.the-criterion.com/V8/n4/BT05.pdf" TargetMode="External"/><Relationship Id="rId47" Type="http://schemas.openxmlformats.org/officeDocument/2006/relationships/hyperlink" Target="https://www.ugc.ac.in/journallist/ugc_admin_journal_report.aspx?eid=MjY5Mg==" TargetMode="External"/><Relationship Id="rId68" Type="http://schemas.openxmlformats.org/officeDocument/2006/relationships/hyperlink" Target="http://sphinxsai.com/2016/ch_vol9_no5/1/(290-299)V9N5CT.pdf)" TargetMode="External"/><Relationship Id="rId89" Type="http://schemas.openxmlformats.org/officeDocument/2006/relationships/hyperlink" Target="http://www.ijetmas.com/admin/resources/project/paper/f201603031457011573.pdf" TargetMode="External"/><Relationship Id="rId112" Type="http://schemas.openxmlformats.org/officeDocument/2006/relationships/hyperlink" Target="https://www.ijser.org/paper/A-Critical-Review-on-E-Learning-Prospective-With-Special-Reference-to-Migration-from-Web.html" TargetMode="External"/><Relationship Id="rId133" Type="http://schemas.openxmlformats.org/officeDocument/2006/relationships/hyperlink" Target="http://ijcst.com/vol54/Spl1/5-P-Srikanth.pdf" TargetMode="External"/><Relationship Id="rId154" Type="http://schemas.openxmlformats.org/officeDocument/2006/relationships/hyperlink" Target="https://arxiv.org/ftp/arxiv/papers/1408/1408.3202.pdf" TargetMode="External"/><Relationship Id="rId175" Type="http://schemas.openxmlformats.org/officeDocument/2006/relationships/hyperlink" Target="http://paper.uscip.us/JAMS/JAMS.2016.1005.pdf" TargetMode="External"/><Relationship Id="rId196" Type="http://schemas.openxmlformats.org/officeDocument/2006/relationships/hyperlink" Target="http://www.sphinxsai.com/2017/ch_vol10_no10/1/(95-118)V10N10CT.pdf" TargetMode="External"/><Relationship Id="rId200" Type="http://schemas.openxmlformats.org/officeDocument/2006/relationships/hyperlink" Target="http://www.serialsjournals.com/serialjournalmanager/pdf/1492850674.pdf" TargetMode="External"/><Relationship Id="rId16" Type="http://schemas.openxmlformats.org/officeDocument/2006/relationships/hyperlink" Target="https://www.ugc.ac.in/journallist/ugc_admin_journal_report.aspx?eid=MjYzMDE=" TargetMode="External"/><Relationship Id="rId221" Type="http://schemas.openxmlformats.org/officeDocument/2006/relationships/hyperlink" Target="http://shodhganga.inflibnet.ac.in/handle/10603/41388?mode=full" TargetMode="External"/><Relationship Id="rId242" Type="http://schemas.openxmlformats.org/officeDocument/2006/relationships/hyperlink" Target="http://saspjournals.com/wp-content/uploads/2017/10/SJAHSS-510C1505-1509.pdf" TargetMode="External"/><Relationship Id="rId263" Type="http://schemas.openxmlformats.org/officeDocument/2006/relationships/hyperlink" Target="https://www.emeraldinsight.com/doi/abs/10.1108/IJESM-02-2016-0001" TargetMode="External"/><Relationship Id="rId37" Type="http://schemas.openxmlformats.org/officeDocument/2006/relationships/hyperlink" Target="https://www.sciencedirect.com/science/article/pii/S0735193315002833" TargetMode="External"/><Relationship Id="rId58" Type="http://schemas.openxmlformats.org/officeDocument/2006/relationships/hyperlink" Target="http://www.sphinxsai.com/2017/ch_vol10_no13/3/(257-265)V10N13CT.pdf" TargetMode="External"/><Relationship Id="rId79" Type="http://schemas.openxmlformats.org/officeDocument/2006/relationships/hyperlink" Target="http://journals.sagepub.com/doi/abs/10.1177/0954410013498056?journalCode=piga" TargetMode="External"/><Relationship Id="rId102" Type="http://schemas.openxmlformats.org/officeDocument/2006/relationships/hyperlink" Target="http://ieeexplore.ieee.org/document/7877478/" TargetMode="External"/><Relationship Id="rId123" Type="http://schemas.openxmlformats.org/officeDocument/2006/relationships/hyperlink" Target="http://www.indjst.org/index.php/indjst/article/download/90133/69769" TargetMode="External"/><Relationship Id="rId144" Type="http://schemas.openxmlformats.org/officeDocument/2006/relationships/hyperlink" Target="http://troindia.in/journal/ijcesr/Vol4_Iss11.html" TargetMode="External"/><Relationship Id="rId90" Type="http://schemas.openxmlformats.org/officeDocument/2006/relationships/hyperlink" Target="http://www.ijmttjournal.org/archive/ijmtt-v54p561" TargetMode="External"/><Relationship Id="rId165" Type="http://schemas.openxmlformats.org/officeDocument/2006/relationships/hyperlink" Target="http://www.ijrit.com/archives/volume-4-issue-6" TargetMode="External"/><Relationship Id="rId186" Type="http://schemas.openxmlformats.org/officeDocument/2006/relationships/hyperlink" Target="https://academicjournals.org/journal/AJBM/article-full-text-pdf/5B797BF60011" TargetMode="External"/><Relationship Id="rId211" Type="http://schemas.openxmlformats.org/officeDocument/2006/relationships/hyperlink" Target="https://www.academia.edu/30688656/Network_on_Chip_Router_for_2D_Mesh_Design" TargetMode="External"/><Relationship Id="rId232" Type="http://schemas.openxmlformats.org/officeDocument/2006/relationships/hyperlink" Target="https://www.ijert.org/download/8151/design-and-analysis-of-fixed-point-and-linear-focus-concentration-on-horizontal-cylindrical-external-receiver-using-parabolic-dish" TargetMode="External"/><Relationship Id="rId253" Type="http://schemas.openxmlformats.org/officeDocument/2006/relationships/hyperlink" Target="https://www.researchgate.net/publication/310385366_A_Study_on_Extent_of_Financial_Inclusion_among_Rural_Households_in_Bageshwar_District_of_Uttarakhand" TargetMode="External"/><Relationship Id="rId27" Type="http://schemas.openxmlformats.org/officeDocument/2006/relationships/hyperlink" Target="https://www.ugc.ac.in/journallist/ugc_admin_journal_report.aspx?eid=NDg3MjU=" TargetMode="External"/><Relationship Id="rId48" Type="http://schemas.openxmlformats.org/officeDocument/2006/relationships/hyperlink" Target="https://www.ugc.ac.in/journallist/ugc_admin_journal_report.aspx?eid=MTkxMjU=" TargetMode="External"/><Relationship Id="rId69" Type="http://schemas.openxmlformats.org/officeDocument/2006/relationships/hyperlink" Target="http://iaetsdjaras.org/gallery/24-april-658.pdf" TargetMode="External"/><Relationship Id="rId113" Type="http://schemas.openxmlformats.org/officeDocument/2006/relationships/hyperlink" Target="https://search.proquest.com/openview/863a0184588220e375b1a92f60a0b1e9/1?pq-origsite=gscholar" TargetMode="External"/><Relationship Id="rId134" Type="http://schemas.openxmlformats.org/officeDocument/2006/relationships/hyperlink" Target="http://www.iaeme.com/MasterAdmin/Journal_uploads/IJMET/VOLUME_8_ISSUE_12/IJMET_08_12_062.pdf%0d%0d%0a" TargetMode="External"/><Relationship Id="rId80" Type="http://schemas.openxmlformats.org/officeDocument/2006/relationships/hyperlink" Target="https://www.sciencedirect.com/science/article/pii/S0094576513004189" TargetMode="External"/><Relationship Id="rId155" Type="http://schemas.openxmlformats.org/officeDocument/2006/relationships/hyperlink" Target="https://arxiv.org/ftp/arxiv/papers/1409/1409.5760.pdf" TargetMode="External"/><Relationship Id="rId176" Type="http://schemas.openxmlformats.org/officeDocument/2006/relationships/hyperlink" Target="http://www.the-criterion.com/V5/n5/Oct2014.pdf" TargetMode="External"/><Relationship Id="rId197" Type="http://schemas.openxmlformats.org/officeDocument/2006/relationships/hyperlink" Target="http://www.serialsjournals.com/serialjournalmanager/pdf/1492850462.pdf" TargetMode="External"/><Relationship Id="rId201" Type="http://schemas.openxmlformats.org/officeDocument/2006/relationships/hyperlink" Target="https://www.researchgate.net/publication/306323006_An_Overview_Of_Microstrip_Antenna" TargetMode="External"/><Relationship Id="rId222" Type="http://schemas.openxmlformats.org/officeDocument/2006/relationships/hyperlink" Target="http://wretc.in/downloads/abstracts/2014/full-abstract/Rana_Vikram_Singh.pdf" TargetMode="External"/><Relationship Id="rId243" Type="http://schemas.openxmlformats.org/officeDocument/2006/relationships/hyperlink" Target="http://stmjournals.com/tech/index.php?journal=JoOST&amp;page=article&amp;op=view&amp;path%5B%5D=2169" TargetMode="External"/><Relationship Id="rId264" Type="http://schemas.openxmlformats.org/officeDocument/2006/relationships/hyperlink" Target="http://iba.ac.in/wp-content/uploads/2016/12/IBA_Journal_July_Dec_2016.pdf" TargetMode="External"/><Relationship Id="rId17" Type="http://schemas.openxmlformats.org/officeDocument/2006/relationships/hyperlink" Target="https://www.ugc.ac.in/journallist/ugc_admin_journal_report.aspx?eid=Mzg1ODc=" TargetMode="External"/><Relationship Id="rId38" Type="http://schemas.openxmlformats.org/officeDocument/2006/relationships/hyperlink" Target="https://www.sciencedirect.com/science/journal/07351933" TargetMode="External"/><Relationship Id="rId59" Type="http://schemas.openxmlformats.org/officeDocument/2006/relationships/hyperlink" Target="https://www.emerson.com/documents/automation/hydraulic-surge-analysis-in-a-pipeline-network-using-pipelinestudio-en-68288.pdf" TargetMode="External"/><Relationship Id="rId103" Type="http://schemas.openxmlformats.org/officeDocument/2006/relationships/hyperlink" Target="http://www.indjst.org/index.php/indjst/article/view/104393/75240" TargetMode="External"/><Relationship Id="rId124" Type="http://schemas.openxmlformats.org/officeDocument/2006/relationships/hyperlink" Target="http://www.indjst.org/index.php/indjst/issue/view/6719" TargetMode="External"/><Relationship Id="rId70" Type="http://schemas.openxmlformats.org/officeDocument/2006/relationships/hyperlink" Target="http://serialsjournals.com/serialjournalmanager/pdf/1489229783.pdf" TargetMode="External"/><Relationship Id="rId91" Type="http://schemas.openxmlformats.org/officeDocument/2006/relationships/hyperlink" Target="https://www.sciencepubco.com/index.php/ijet/article/view/17876" TargetMode="External"/><Relationship Id="rId145" Type="http://schemas.openxmlformats.org/officeDocument/2006/relationships/hyperlink" Target="https://www.ijsr.net/archive/v3i6/MDIwMTMyMDA5.pdf" TargetMode="External"/><Relationship Id="rId166" Type="http://schemas.openxmlformats.org/officeDocument/2006/relationships/hyperlink" Target="http://www.dbjournal.ro/archive/23/23_1.pdf" TargetMode="External"/><Relationship Id="rId187" Type="http://schemas.openxmlformats.org/officeDocument/2006/relationships/hyperlink" Target="http://www.advancedjournal.com/archives/2017/vol2/issue6/2-6-232" TargetMode="External"/><Relationship Id="rId1" Type="http://schemas.openxmlformats.org/officeDocument/2006/relationships/hyperlink" Target="https://papers.ssrn.com/sol3/cf_dev/AbsByAuth.cfm?per_id=2120822" TargetMode="External"/><Relationship Id="rId212" Type="http://schemas.openxmlformats.org/officeDocument/2006/relationships/hyperlink" Target="http://ijcmes.com/detail/study-of-issues-related-to-infrastructure-development-and-regulatory-framework-in-india/" TargetMode="External"/><Relationship Id="rId233" Type="http://schemas.openxmlformats.org/officeDocument/2006/relationships/hyperlink" Target="https://www.ripublication.com/Volume/ijaerv10n24.htm" TargetMode="External"/><Relationship Id="rId254" Type="http://schemas.openxmlformats.org/officeDocument/2006/relationships/hyperlink" Target="https://ijetae.com/files/Volume6Issue12/IJETAE_1216_17.pdf" TargetMode="External"/><Relationship Id="rId28" Type="http://schemas.openxmlformats.org/officeDocument/2006/relationships/hyperlink" Target="https://www.ugc.ac.in/journallist/ugc_admin_journal_report.aspx?eid=MjAzOTQ=" TargetMode="External"/><Relationship Id="rId49" Type="http://schemas.openxmlformats.org/officeDocument/2006/relationships/hyperlink" Target="https://www.ugc.ac.in/journallist/ugc_admin_journal_report.aspx?eid=MTQ2NTI=" TargetMode="External"/><Relationship Id="rId114" Type="http://schemas.openxmlformats.org/officeDocument/2006/relationships/hyperlink" Target="http://www.isca.in/IJENS/Archive/v2/i12/12.ISCA-IRJEvS-2013-233.pdf" TargetMode="External"/><Relationship Id="rId60" Type="http://schemas.openxmlformats.org/officeDocument/2006/relationships/hyperlink" Target="https://www.mdpi.com/2079-9292/6/1/5" TargetMode="External"/><Relationship Id="rId81" Type="http://schemas.openxmlformats.org/officeDocument/2006/relationships/hyperlink" Target="https://www.cambridge.org/core/journals/aeronautical-journal/article/aerothermodynamics-of-a-hypersonic-projectile-with-a-double-disk-aerospike/411B2468A614683FFE849F16609BD3B5" TargetMode="External"/><Relationship Id="rId135" Type="http://schemas.openxmlformats.org/officeDocument/2006/relationships/hyperlink" Target="http://www.enggjournals.com/ijet/abstract.html?file=17-09-02-324" TargetMode="External"/><Relationship Id="rId156" Type="http://schemas.openxmlformats.org/officeDocument/2006/relationships/hyperlink" Target="http://www.informaticsjournals.com/index.php/gjeis/article/view/3091" TargetMode="External"/><Relationship Id="rId177" Type="http://schemas.openxmlformats.org/officeDocument/2006/relationships/hyperlink" Target="http://thevedicpath.in/wp-content/uploads/2018/05/2013_JAN-JUN.pdf" TargetMode="External"/><Relationship Id="rId198" Type="http://schemas.openxmlformats.org/officeDocument/2006/relationships/hyperlink" Target="http://www.sphinxsai.com/2017/ch_vol10_no6/2/(668-673)V10N6CT.pdf" TargetMode="External"/><Relationship Id="rId202" Type="http://schemas.openxmlformats.org/officeDocument/2006/relationships/hyperlink" Target="https://www.researchgate.net/publication/298788281_Applications_Of_Wireless_Sensor_Nodes_In_Structural_Health_Monitoring_A_Review" TargetMode="External"/><Relationship Id="rId223" Type="http://schemas.openxmlformats.org/officeDocument/2006/relationships/hyperlink" Target="http://www.iosrjournals.org/iosr-jmce/papers/vol11-issue6/Version-6/G011665259.pdf" TargetMode="External"/><Relationship Id="rId244" Type="http://schemas.openxmlformats.org/officeDocument/2006/relationships/hyperlink" Target="https://www.igi-global.com/article/factors-that-impact-quality-during-the-transportation-of-tomatoes/182310" TargetMode="External"/><Relationship Id="rId18" Type="http://schemas.openxmlformats.org/officeDocument/2006/relationships/hyperlink" Target="https://www.ugc.ac.in/journallist/ugc_admin_journal_report.aspx?eid=MjEzODM=" TargetMode="External"/><Relationship Id="rId39" Type="http://schemas.openxmlformats.org/officeDocument/2006/relationships/hyperlink" Target="https://www.researchgate.net/profile/Radhika_Pasricha2" TargetMode="External"/><Relationship Id="rId265" Type="http://schemas.openxmlformats.org/officeDocument/2006/relationships/printerSettings" Target="../printerSettings/printerSettings1.bin"/><Relationship Id="rId50" Type="http://schemas.openxmlformats.org/officeDocument/2006/relationships/hyperlink" Target="https://www.ugc.ac.in/journallist/ugc_admin_journal_report.aspx?eid=MTQ2NTI=" TargetMode="External"/><Relationship Id="rId104" Type="http://schemas.openxmlformats.org/officeDocument/2006/relationships/hyperlink" Target="http://www.academicjournals.org/journal/IJPDS/article-full-text-pdf/5C3879860468" TargetMode="External"/><Relationship Id="rId125" Type="http://schemas.openxmlformats.org/officeDocument/2006/relationships/hyperlink" Target="http://serialsjournals.com/serialjournalmanager/pdf/1493192031.pdf" TargetMode="External"/><Relationship Id="rId146" Type="http://schemas.openxmlformats.org/officeDocument/2006/relationships/hyperlink" Target="http://iarcif.org/dpi/16.10046.IJCESR.2017.V4I11.5257.2187" TargetMode="External"/><Relationship Id="rId167" Type="http://schemas.openxmlformats.org/officeDocument/2006/relationships/hyperlink" Target="http://www.dbjournal.ro/archive/15/15_3.pdf" TargetMode="External"/><Relationship Id="rId188" Type="http://schemas.openxmlformats.org/officeDocument/2006/relationships/hyperlink" Target="https://www.mainstreamweekly.net/article7448.html" TargetMode="External"/><Relationship Id="rId71" Type="http://schemas.openxmlformats.org/officeDocument/2006/relationships/hyperlink" Target="http://isroj.net/articles/Vol02-Issue01/22isroj.pdf" TargetMode="External"/><Relationship Id="rId92" Type="http://schemas.openxmlformats.org/officeDocument/2006/relationships/hyperlink" Target="https://ieeexplore.ieee.org/xpl/mostRecentIssue.jsp?punumber=7870870" TargetMode="External"/><Relationship Id="rId213" Type="http://schemas.openxmlformats.org/officeDocument/2006/relationships/hyperlink" Target="https://www.researchgate.net/publication/285582456_An_Empirical_Study_on_Bunker_Potential_on_Western_Coast_of_India_at_Gulf_of_Kutch_and_Gulf_of_Cambay" TargetMode="External"/><Relationship Id="rId234" Type="http://schemas.openxmlformats.org/officeDocument/2006/relationships/hyperlink" Target="http://www.sahandtarjomeh.com/wp-content/uploads/2015/09/Fuzzy-Logic-Based-Method__cd8sasd10.pdf" TargetMode="External"/><Relationship Id="rId2" Type="http://schemas.openxmlformats.org/officeDocument/2006/relationships/hyperlink" Target="https://www.ugc.ac.in/journallist/ugc_admin_journal_report.aspx?eid=NTg2OA==" TargetMode="External"/><Relationship Id="rId29" Type="http://schemas.openxmlformats.org/officeDocument/2006/relationships/hyperlink" Target="https://scholar.google.com/citations?view_op=view_citation&amp;hl=en&amp;user=hQQazl4AAAAJ&amp;citation_for_view=hQQazl4AAAAJ:hMod-77fHWUC" TargetMode="External"/><Relationship Id="rId255" Type="http://schemas.openxmlformats.org/officeDocument/2006/relationships/hyperlink" Target="http://www.indianjournals.com/ijor.aspx?target=ijor:ijemr&amp;volume=6&amp;issue=4&amp;article=002" TargetMode="External"/><Relationship Id="rId40" Type="http://schemas.openxmlformats.org/officeDocument/2006/relationships/hyperlink" Target="https://www.ugc.ac.in/journallist/ugc_admin_journal_report.aspx?eid=MTAyNjY=" TargetMode="External"/><Relationship Id="rId115" Type="http://schemas.openxmlformats.org/officeDocument/2006/relationships/hyperlink" Target="http://connection.ebscohost.com/c/articles/89745826/expert-systems-solid-waste-management-review" TargetMode="External"/><Relationship Id="rId136" Type="http://schemas.openxmlformats.org/officeDocument/2006/relationships/hyperlink" Target="http://www.indjst.org/index.php/indjst/article/view/93565" TargetMode="External"/><Relationship Id="rId157" Type="http://schemas.openxmlformats.org/officeDocument/2006/relationships/hyperlink" Target="http://www.cscjournals.org/manuscript/Journals/IJIP/Volume8/Issue4/IJIP-887.pdf" TargetMode="External"/><Relationship Id="rId178" Type="http://schemas.openxmlformats.org/officeDocument/2006/relationships/hyperlink" Target="https://ijellh.com/OJS/index.php/OJS/article/view/2327" TargetMode="External"/><Relationship Id="rId61" Type="http://schemas.openxmlformats.org/officeDocument/2006/relationships/hyperlink" Target="https://www.ripublication.com/ijcher17/ijcherv9n2_05.pdf" TargetMode="External"/><Relationship Id="rId82" Type="http://schemas.openxmlformats.org/officeDocument/2006/relationships/hyperlink" Target="https://link.springer.com/chapter/10.1007/978-81-322-2743-4_13" TargetMode="External"/><Relationship Id="rId199" Type="http://schemas.openxmlformats.org/officeDocument/2006/relationships/hyperlink" Target="https://ijoer.com/Paper-March-2017/IJOER-MAR-2017-31.pdf" TargetMode="External"/><Relationship Id="rId203" Type="http://schemas.openxmlformats.org/officeDocument/2006/relationships/hyperlink" Target="http://www.the-criterion.com/V7/n5/014.pdf" TargetMode="External"/><Relationship Id="rId19" Type="http://schemas.openxmlformats.org/officeDocument/2006/relationships/hyperlink" Target="https://www.ugc.ac.in/journallist/ugc_admin_journal_report.aspx?eid=MjEzODc=" TargetMode="External"/><Relationship Id="rId224" Type="http://schemas.openxmlformats.org/officeDocument/2006/relationships/hyperlink" Target="https://www.researchgate.net/publication/319979073_Impact_of_Soak_Pit_on_Groundwater_Table" TargetMode="External"/><Relationship Id="rId245" Type="http://schemas.openxmlformats.org/officeDocument/2006/relationships/hyperlink" Target="https://www.myresearchjournals.com/index.php/MUDRA/article/view/9776" TargetMode="External"/><Relationship Id="rId266" Type="http://schemas.openxmlformats.org/officeDocument/2006/relationships/drawing" Target="../drawings/drawing1.xml"/><Relationship Id="rId30" Type="http://schemas.openxmlformats.org/officeDocument/2006/relationships/hyperlink" Target="https://scholar.google.com/citations?view_op=view_citation&amp;hl=en&amp;user=hQQazl4AAAAJ&amp;citation_for_view=hQQazl4AAAAJ:YFjsv_pBGBYC" TargetMode="External"/><Relationship Id="rId105" Type="http://schemas.openxmlformats.org/officeDocument/2006/relationships/hyperlink" Target="https://arxiv.org/abs/1404.2076" TargetMode="External"/><Relationship Id="rId126" Type="http://schemas.openxmlformats.org/officeDocument/2006/relationships/hyperlink" Target="https://hal.archives-ouvertes.fr/hal-01496806/document" TargetMode="External"/><Relationship Id="rId147" Type="http://schemas.openxmlformats.org/officeDocument/2006/relationships/hyperlink" Target="https://research.ijcaonline.org/volume80/number14/pxc3891869.pdf" TargetMode="External"/><Relationship Id="rId168" Type="http://schemas.openxmlformats.org/officeDocument/2006/relationships/hyperlink" Target="http://www.ijrit.com/archives/volume-2-issue-5" TargetMode="External"/><Relationship Id="rId51" Type="http://schemas.openxmlformats.org/officeDocument/2006/relationships/hyperlink" Target="https://scholar.google.com/citations?view_op=view_citation&amp;hl=en&amp;user=hQQazl4AAAAJ&amp;citation_for_view=hQQazl4AAAAJ:u-x6o8ySG0sC" TargetMode="External"/><Relationship Id="rId72" Type="http://schemas.openxmlformats.org/officeDocument/2006/relationships/hyperlink" Target="https://www.ijeecse.com/E2CE-EC-002.pdf" TargetMode="External"/><Relationship Id="rId93" Type="http://schemas.openxmlformats.org/officeDocument/2006/relationships/hyperlink" Target="https://www.igi-global.com/article/test-suite-minimization-in-regression-testing-using-hybrid-approach-of-aco-and-ga/204495" TargetMode="External"/><Relationship Id="rId189" Type="http://schemas.openxmlformats.org/officeDocument/2006/relationships/hyperlink" Target="https://www.sciencedirect.com/science/article/pii/S0969699715300430" TargetMode="External"/><Relationship Id="rId3" Type="http://schemas.openxmlformats.org/officeDocument/2006/relationships/hyperlink" Target="https://www.ugc.ac.in/journallist/ugc_admin_journal_report.aspx?eid=MjMzNzY=" TargetMode="External"/><Relationship Id="rId214" Type="http://schemas.openxmlformats.org/officeDocument/2006/relationships/hyperlink" Target="https://www.worldwidejournals.com/international-journal-of-scientific-research-(IJSR)/articles.php?val=NTU3MA==&amp;b1=1&amp;k=1" TargetMode="External"/><Relationship Id="rId235" Type="http://schemas.openxmlformats.org/officeDocument/2006/relationships/hyperlink" Target="https://www.researchgate.net/publication/284565982_Mathematical_modeling_and_analysis_of_absorption_refrigeration_system_using_waste_heat_of_diesel_genset" TargetMode="External"/><Relationship Id="rId256" Type="http://schemas.openxmlformats.org/officeDocument/2006/relationships/hyperlink" Target="https://ideas.repec.org/a/spr/gjofsm/v18y2017i4d10.1007_s40171-017-0164-6.html" TargetMode="External"/><Relationship Id="rId116" Type="http://schemas.openxmlformats.org/officeDocument/2006/relationships/hyperlink" Target="https://www.ijser.org/paper/A-Novel-Model-for-Air-Quality-Prediction-using-Soft-Computing-Techniques.html" TargetMode="External"/><Relationship Id="rId137" Type="http://schemas.openxmlformats.org/officeDocument/2006/relationships/hyperlink" Target="http://ijrcm.org.in/article_info.php?article_id=3240" TargetMode="External"/><Relationship Id="rId158" Type="http://schemas.openxmlformats.org/officeDocument/2006/relationships/hyperlink" Target="https://pdfs.semanticscholar.org/a4ff/cf7ec9f020f97e5d5f834f895d5610766bd9.pdf?_ga=2.217803732.312174157.1538722149-307158823.1538722149" TargetMode="External"/><Relationship Id="rId20" Type="http://schemas.openxmlformats.org/officeDocument/2006/relationships/hyperlink" Target="https://www.ugc.ac.in/journallist/ugc_admin_journal_report.aspx?eid=MjEzODc=" TargetMode="External"/><Relationship Id="rId41" Type="http://schemas.openxmlformats.org/officeDocument/2006/relationships/hyperlink" Target="https://www.ugc.ac.in/journallist/ugc_admin_journal_report.aspx?eid=Mjk4NTg=" TargetMode="External"/><Relationship Id="rId62" Type="http://schemas.openxmlformats.org/officeDocument/2006/relationships/hyperlink" Target="https://www.sciencepubco.com/index.php/ijet/article/view/10567" TargetMode="External"/><Relationship Id="rId83" Type="http://schemas.openxmlformats.org/officeDocument/2006/relationships/hyperlink" Target="https://link.springer.com/chapter/10.1007/978-81-322-2743-4_144" TargetMode="External"/><Relationship Id="rId179" Type="http://schemas.openxmlformats.org/officeDocument/2006/relationships/hyperlink" Target="http://iba.ac.in/wp-content/uploads/2015/10/July_Dec_2013.pdf" TargetMode="External"/><Relationship Id="rId190" Type="http://schemas.openxmlformats.org/officeDocument/2006/relationships/hyperlink" Target="http://swadeshivigyan.com/nndaleiforestfires/" TargetMode="External"/><Relationship Id="rId204" Type="http://schemas.openxmlformats.org/officeDocument/2006/relationships/hyperlink" Target="http://www.indjst.org/index.php/indjst/article/view/96515" TargetMode="External"/><Relationship Id="rId225" Type="http://schemas.openxmlformats.org/officeDocument/2006/relationships/hyperlink" Target="http://sciencebeingjournal.com/octa-journal-environmental-research/major-ion-chemistry-asan-rivercatchment-dehradun-district-impact" TargetMode="External"/><Relationship Id="rId246" Type="http://schemas.openxmlformats.org/officeDocument/2006/relationships/hyperlink" Target="https://www.inderscienceonline.com/doi/abs/10.1504/IJEWE.2017.087808" TargetMode="External"/><Relationship Id="rId106" Type="http://schemas.openxmlformats.org/officeDocument/2006/relationships/hyperlink" Target="https://arxiv.org/ftp/arxiv/papers/1408/1408.2914.pdf" TargetMode="External"/><Relationship Id="rId127" Type="http://schemas.openxmlformats.org/officeDocument/2006/relationships/hyperlink" Target="https://pdfs.semanticscholar.org/2ad9/652f20487d38a53cac55bb7700b8553392ea.pdf" TargetMode="External"/><Relationship Id="rId10" Type="http://schemas.openxmlformats.org/officeDocument/2006/relationships/hyperlink" Target="https://www.ugc.ac.in/journallist/ugc_admin_journal_report.aspx?eid=Mjg2MzQ=" TargetMode="External"/><Relationship Id="rId31" Type="http://schemas.openxmlformats.org/officeDocument/2006/relationships/hyperlink" Target="https://scholar.google.com/citations?view_op=view_citation&amp;hl=en&amp;user=hQQazl4AAAAJ&amp;citation_for_view=hQQazl4AAAAJ:BqipwSGYUEgC" TargetMode="External"/><Relationship Id="rId52" Type="http://schemas.openxmlformats.org/officeDocument/2006/relationships/hyperlink" Target="https://scholar.google.com/citations?view_op=view_citation&amp;hl=en&amp;user=hQQazl4AAAAJ&amp;citation_for_view=hQQazl4AAAAJ:u5HHmVD_uO8C" TargetMode="External"/><Relationship Id="rId73" Type="http://schemas.openxmlformats.org/officeDocument/2006/relationships/hyperlink" Target="https://www.sciencedirect.com/science/article/pii/S2468013316300389" TargetMode="External"/><Relationship Id="rId94" Type="http://schemas.openxmlformats.org/officeDocument/2006/relationships/hyperlink" Target="http://www.sphinxsai.com/2017/ch_vol10_no13/3/(283-299)V10N13CT.pdf" TargetMode="External"/><Relationship Id="rId148" Type="http://schemas.openxmlformats.org/officeDocument/2006/relationships/hyperlink" Target="https://research.ijcaonline.org/volume69/number13/pxc3887966.pdf" TargetMode="External"/><Relationship Id="rId169" Type="http://schemas.openxmlformats.org/officeDocument/2006/relationships/hyperlink" Target="http://dbjournal.ro/archive/13/13_1.pdf" TargetMode="External"/><Relationship Id="rId4" Type="http://schemas.openxmlformats.org/officeDocument/2006/relationships/hyperlink" Target="https://www.ugc.ac.in/journallist/ugc_admin_journal_report.aspx?eid=MjMzODc=" TargetMode="External"/><Relationship Id="rId180" Type="http://schemas.openxmlformats.org/officeDocument/2006/relationships/hyperlink" Target="https://globaljournals.org/GJMBR_Volume13/2-Innovative-Price-Adjustments.pdf" TargetMode="External"/><Relationship Id="rId215" Type="http://schemas.openxmlformats.org/officeDocument/2006/relationships/hyperlink" Target="http://www.journalrepository.org/media/journals/BJPR_14/2015/Mar/Kumar642015BJPR16043.pdf" TargetMode="External"/><Relationship Id="rId236" Type="http://schemas.openxmlformats.org/officeDocument/2006/relationships/hyperlink" Target="http://aacsjournals.com/newabstract.php?Journal_Id=3&amp;Volume=47&amp;Issue_id=77" TargetMode="External"/><Relationship Id="rId257" Type="http://schemas.openxmlformats.org/officeDocument/2006/relationships/hyperlink" Target="https://www.arjonline.org/papers/arjbm/v2-i1/3.pdf" TargetMode="External"/><Relationship Id="rId42" Type="http://schemas.openxmlformats.org/officeDocument/2006/relationships/hyperlink" Target="https://www.ugc.ac.in/journallist/ugc_admin_journal_report.aspx?eid=NzY0OQ==" TargetMode="External"/><Relationship Id="rId84" Type="http://schemas.openxmlformats.org/officeDocument/2006/relationships/hyperlink" Target="https://www.ijraset.com/fileserve.php?FID=11376" TargetMode="External"/><Relationship Id="rId138" Type="http://schemas.openxmlformats.org/officeDocument/2006/relationships/hyperlink" Target="http://ijns.femto.com.tw/" TargetMode="External"/><Relationship Id="rId191" Type="http://schemas.openxmlformats.org/officeDocument/2006/relationships/hyperlink" Target="http://www.allresearchjournal.com/vol1issue6/PartB/pdf/1-6-35.1.pdf" TargetMode="External"/><Relationship Id="rId205" Type="http://schemas.openxmlformats.org/officeDocument/2006/relationships/hyperlink" Target="http://www.ikpress.org/index.php/JOBARI/article/view/4029" TargetMode="External"/><Relationship Id="rId247" Type="http://schemas.openxmlformats.org/officeDocument/2006/relationships/hyperlink" Target="http://www.stmjournals.com/tech/index.php?journal=JoOST&amp;page=article&amp;op=view&amp;path%5B%5D=217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295"/>
  <sheetViews>
    <sheetView tabSelected="1" topLeftCell="A72" workbookViewId="0">
      <selection activeCell="C71" sqref="C71"/>
    </sheetView>
  </sheetViews>
  <sheetFormatPr baseColWidth="10" defaultColWidth="19.33203125" defaultRowHeight="15" x14ac:dyDescent="0.2"/>
  <cols>
    <col min="1" max="16384" width="19.33203125" style="14"/>
  </cols>
  <sheetData>
    <row r="1" spans="1:7" x14ac:dyDescent="0.2">
      <c r="A1" s="13" t="s">
        <v>0</v>
      </c>
      <c r="B1" s="13"/>
      <c r="C1" s="13"/>
      <c r="D1" s="13"/>
      <c r="E1" s="13"/>
      <c r="F1" s="13"/>
      <c r="G1" s="13"/>
    </row>
    <row r="2" spans="1:7" ht="48" x14ac:dyDescent="0.2">
      <c r="A2" s="15" t="s">
        <v>1</v>
      </c>
      <c r="B2" s="16" t="s">
        <v>2</v>
      </c>
      <c r="C2" s="16" t="s">
        <v>3</v>
      </c>
      <c r="D2" s="15" t="s">
        <v>4</v>
      </c>
      <c r="E2" s="15" t="s">
        <v>5</v>
      </c>
      <c r="F2" s="15" t="s">
        <v>6</v>
      </c>
      <c r="G2" s="16" t="s">
        <v>7</v>
      </c>
    </row>
    <row r="3" spans="1:7" ht="64" x14ac:dyDescent="0.2">
      <c r="A3" s="3" t="s">
        <v>2419</v>
      </c>
      <c r="B3" s="3" t="s">
        <v>2420</v>
      </c>
      <c r="C3" s="3" t="s">
        <v>2421</v>
      </c>
      <c r="D3" s="3" t="s">
        <v>2422</v>
      </c>
      <c r="E3" s="3">
        <v>2018</v>
      </c>
      <c r="F3" s="3" t="s">
        <v>2423</v>
      </c>
      <c r="G3" s="3" t="s">
        <v>2424</v>
      </c>
    </row>
    <row r="4" spans="1:7" ht="64" x14ac:dyDescent="0.2">
      <c r="A4" s="3" t="s">
        <v>2425</v>
      </c>
      <c r="B4" s="3" t="s">
        <v>2420</v>
      </c>
      <c r="C4" s="3" t="s">
        <v>2421</v>
      </c>
      <c r="D4" s="3" t="s">
        <v>2426</v>
      </c>
      <c r="E4" s="3">
        <v>2018</v>
      </c>
      <c r="F4" s="3" t="s">
        <v>2427</v>
      </c>
      <c r="G4" s="3" t="s">
        <v>2428</v>
      </c>
    </row>
    <row r="5" spans="1:7" ht="64" x14ac:dyDescent="0.2">
      <c r="A5" s="2" t="s">
        <v>2429</v>
      </c>
      <c r="B5" s="3" t="s">
        <v>2430</v>
      </c>
      <c r="C5" s="3" t="s">
        <v>2431</v>
      </c>
      <c r="D5" s="2" t="s">
        <v>1585</v>
      </c>
      <c r="E5" s="12">
        <v>2018</v>
      </c>
      <c r="F5" s="3">
        <v>21945357</v>
      </c>
      <c r="G5" s="2" t="s">
        <v>2432</v>
      </c>
    </row>
    <row r="6" spans="1:7" ht="64" x14ac:dyDescent="0.2">
      <c r="A6" s="2" t="s">
        <v>2433</v>
      </c>
      <c r="B6" s="3" t="s">
        <v>2434</v>
      </c>
      <c r="C6" s="3" t="s">
        <v>2435</v>
      </c>
      <c r="D6" s="2" t="s">
        <v>131</v>
      </c>
      <c r="E6" s="17">
        <v>2018</v>
      </c>
      <c r="F6" s="3">
        <v>22235329</v>
      </c>
      <c r="G6" s="18" t="s">
        <v>2436</v>
      </c>
    </row>
    <row r="7" spans="1:7" ht="144" x14ac:dyDescent="0.2">
      <c r="A7" s="2" t="s">
        <v>1714</v>
      </c>
      <c r="B7" s="3" t="s">
        <v>1715</v>
      </c>
      <c r="C7" s="3" t="s">
        <v>2437</v>
      </c>
      <c r="D7" s="2" t="s">
        <v>1716</v>
      </c>
      <c r="E7" s="3">
        <v>2018</v>
      </c>
      <c r="F7" s="2" t="s">
        <v>649</v>
      </c>
      <c r="G7" s="3" t="s">
        <v>2438</v>
      </c>
    </row>
    <row r="8" spans="1:7" ht="96" x14ac:dyDescent="0.2">
      <c r="A8" s="2" t="s">
        <v>2439</v>
      </c>
      <c r="B8" s="3" t="s">
        <v>2440</v>
      </c>
      <c r="C8" s="3" t="s">
        <v>2441</v>
      </c>
      <c r="D8" s="2" t="s">
        <v>2442</v>
      </c>
      <c r="E8" s="3">
        <v>2018</v>
      </c>
      <c r="F8" s="2" t="s">
        <v>2443</v>
      </c>
      <c r="G8" s="3" t="s">
        <v>2444</v>
      </c>
    </row>
    <row r="9" spans="1:7" ht="96" x14ac:dyDescent="0.2">
      <c r="A9" s="2" t="s">
        <v>2445</v>
      </c>
      <c r="B9" s="3" t="s">
        <v>4736</v>
      </c>
      <c r="C9" s="3" t="s">
        <v>2446</v>
      </c>
      <c r="D9" s="2" t="s">
        <v>2442</v>
      </c>
      <c r="E9" s="3">
        <v>2018</v>
      </c>
      <c r="F9" s="2" t="s">
        <v>2447</v>
      </c>
      <c r="G9" s="2" t="s">
        <v>2444</v>
      </c>
    </row>
    <row r="10" spans="1:7" ht="48" x14ac:dyDescent="0.2">
      <c r="A10" s="2" t="s">
        <v>2448</v>
      </c>
      <c r="B10" s="3" t="s">
        <v>2440</v>
      </c>
      <c r="C10" s="3" t="s">
        <v>2441</v>
      </c>
      <c r="D10" s="2" t="s">
        <v>2442</v>
      </c>
      <c r="E10" s="3">
        <v>2018</v>
      </c>
      <c r="F10" s="2" t="s">
        <v>2443</v>
      </c>
      <c r="G10" s="3" t="s">
        <v>2444</v>
      </c>
    </row>
    <row r="11" spans="1:7" ht="64" x14ac:dyDescent="0.2">
      <c r="A11" s="2" t="s">
        <v>2449</v>
      </c>
      <c r="B11" s="3" t="s">
        <v>2450</v>
      </c>
      <c r="C11" s="3" t="s">
        <v>2441</v>
      </c>
      <c r="D11" s="2" t="s">
        <v>2451</v>
      </c>
      <c r="E11" s="3">
        <v>2018</v>
      </c>
      <c r="F11" s="2" t="s">
        <v>2443</v>
      </c>
      <c r="G11" s="2" t="s">
        <v>2444</v>
      </c>
    </row>
    <row r="12" spans="1:7" ht="64" x14ac:dyDescent="0.2">
      <c r="A12" s="2" t="s">
        <v>2452</v>
      </c>
      <c r="B12" s="3" t="s">
        <v>2453</v>
      </c>
      <c r="C12" s="3" t="s">
        <v>2441</v>
      </c>
      <c r="D12" s="2" t="s">
        <v>2451</v>
      </c>
      <c r="E12" s="3">
        <v>2018</v>
      </c>
      <c r="F12" s="2" t="s">
        <v>2443</v>
      </c>
      <c r="G12" s="2" t="s">
        <v>2454</v>
      </c>
    </row>
    <row r="13" spans="1:7" ht="80" x14ac:dyDescent="0.2">
      <c r="A13" s="2" t="s">
        <v>2455</v>
      </c>
      <c r="B13" s="3" t="s">
        <v>2456</v>
      </c>
      <c r="C13" s="3" t="s">
        <v>2441</v>
      </c>
      <c r="D13" s="2" t="s">
        <v>2451</v>
      </c>
      <c r="E13" s="3">
        <v>2018</v>
      </c>
      <c r="F13" s="2" t="s">
        <v>2443</v>
      </c>
      <c r="G13" s="2" t="s">
        <v>2444</v>
      </c>
    </row>
    <row r="14" spans="1:7" ht="80" x14ac:dyDescent="0.2">
      <c r="A14" s="5" t="s">
        <v>2457</v>
      </c>
      <c r="B14" s="3" t="s">
        <v>2458</v>
      </c>
      <c r="C14" s="3" t="s">
        <v>2446</v>
      </c>
      <c r="D14" s="7" t="s">
        <v>2459</v>
      </c>
      <c r="E14" s="3">
        <v>2018</v>
      </c>
      <c r="F14" s="3" t="s">
        <v>2460</v>
      </c>
      <c r="G14" s="3" t="s">
        <v>2444</v>
      </c>
    </row>
    <row r="15" spans="1:7" ht="64" x14ac:dyDescent="0.2">
      <c r="A15" s="2" t="s">
        <v>1740</v>
      </c>
      <c r="B15" s="3" t="s">
        <v>1741</v>
      </c>
      <c r="C15" s="3" t="s">
        <v>2461</v>
      </c>
      <c r="D15" s="2" t="s">
        <v>2462</v>
      </c>
      <c r="E15" s="3">
        <v>2018</v>
      </c>
      <c r="F15" s="2" t="s">
        <v>2463</v>
      </c>
      <c r="G15" s="3" t="s">
        <v>2464</v>
      </c>
    </row>
    <row r="16" spans="1:7" ht="80" x14ac:dyDescent="0.2">
      <c r="A16" s="2" t="s">
        <v>2465</v>
      </c>
      <c r="B16" s="3" t="s">
        <v>2466</v>
      </c>
      <c r="C16" s="3" t="s">
        <v>2467</v>
      </c>
      <c r="D16" s="2" t="s">
        <v>2468</v>
      </c>
      <c r="E16" s="17">
        <v>2018</v>
      </c>
      <c r="F16" s="2" t="s">
        <v>601</v>
      </c>
      <c r="G16" s="3" t="s">
        <v>2469</v>
      </c>
    </row>
    <row r="17" spans="1:7" ht="64" x14ac:dyDescent="0.2">
      <c r="A17" s="2" t="s">
        <v>2470</v>
      </c>
      <c r="B17" s="3" t="s">
        <v>2471</v>
      </c>
      <c r="C17" s="3" t="s">
        <v>2472</v>
      </c>
      <c r="D17" s="2" t="s">
        <v>2473</v>
      </c>
      <c r="E17" s="3">
        <v>2018</v>
      </c>
      <c r="F17" s="6">
        <v>9547118</v>
      </c>
      <c r="G17" s="3" t="s">
        <v>2474</v>
      </c>
    </row>
    <row r="18" spans="1:7" ht="64" x14ac:dyDescent="0.2">
      <c r="A18" s="2" t="s">
        <v>2475</v>
      </c>
      <c r="B18" s="3" t="s">
        <v>2476</v>
      </c>
      <c r="C18" s="3" t="s">
        <v>2431</v>
      </c>
      <c r="D18" s="2" t="s">
        <v>2477</v>
      </c>
      <c r="E18" s="3">
        <v>2018</v>
      </c>
      <c r="F18" s="2">
        <v>9735658</v>
      </c>
      <c r="G18" s="2" t="s">
        <v>2478</v>
      </c>
    </row>
    <row r="19" spans="1:7" ht="112" x14ac:dyDescent="0.2">
      <c r="A19" s="4" t="s">
        <v>2479</v>
      </c>
      <c r="B19" s="19" t="s">
        <v>2480</v>
      </c>
      <c r="C19" s="3" t="s">
        <v>193</v>
      </c>
      <c r="D19" s="7" t="s">
        <v>2481</v>
      </c>
      <c r="E19" s="3">
        <v>2018</v>
      </c>
      <c r="F19" s="4">
        <v>14798751</v>
      </c>
      <c r="G19" s="2" t="s">
        <v>2482</v>
      </c>
    </row>
    <row r="20" spans="1:7" ht="64" x14ac:dyDescent="0.2">
      <c r="A20" s="2" t="s">
        <v>2483</v>
      </c>
      <c r="B20" s="3" t="s">
        <v>2484</v>
      </c>
      <c r="C20" s="3" t="s">
        <v>2446</v>
      </c>
      <c r="D20" s="2" t="s">
        <v>53</v>
      </c>
      <c r="E20" s="3">
        <v>2018</v>
      </c>
      <c r="F20" s="3">
        <v>24557749</v>
      </c>
      <c r="G20" s="3" t="s">
        <v>2485</v>
      </c>
    </row>
    <row r="21" spans="1:7" ht="64" x14ac:dyDescent="0.2">
      <c r="A21" s="2" t="s">
        <v>2486</v>
      </c>
      <c r="B21" s="3" t="s">
        <v>2487</v>
      </c>
      <c r="C21" s="3" t="s">
        <v>2431</v>
      </c>
      <c r="D21" s="2" t="s">
        <v>2488</v>
      </c>
      <c r="E21" s="3">
        <v>2018</v>
      </c>
      <c r="F21" s="3" t="s">
        <v>2489</v>
      </c>
      <c r="G21" s="18" t="s">
        <v>2490</v>
      </c>
    </row>
    <row r="22" spans="1:7" ht="64" x14ac:dyDescent="0.2">
      <c r="A22" s="2" t="s">
        <v>2491</v>
      </c>
      <c r="B22" s="3" t="s">
        <v>2492</v>
      </c>
      <c r="C22" s="3" t="s">
        <v>2431</v>
      </c>
      <c r="D22" s="2" t="s">
        <v>2488</v>
      </c>
      <c r="E22" s="3">
        <v>2018</v>
      </c>
      <c r="F22" s="3" t="s">
        <v>2493</v>
      </c>
      <c r="G22" s="18" t="s">
        <v>2490</v>
      </c>
    </row>
    <row r="23" spans="1:7" ht="64" x14ac:dyDescent="0.2">
      <c r="A23" s="2" t="s">
        <v>2494</v>
      </c>
      <c r="B23" s="3" t="s">
        <v>2495</v>
      </c>
      <c r="C23" s="3" t="s">
        <v>2472</v>
      </c>
      <c r="D23" s="2" t="s">
        <v>2496</v>
      </c>
      <c r="E23" s="3">
        <v>2018</v>
      </c>
      <c r="F23" s="6">
        <v>17533309</v>
      </c>
      <c r="G23" s="3" t="s">
        <v>2497</v>
      </c>
    </row>
    <row r="24" spans="1:7" ht="112" x14ac:dyDescent="0.2">
      <c r="A24" s="2" t="s">
        <v>2498</v>
      </c>
      <c r="B24" s="12" t="s">
        <v>2499</v>
      </c>
      <c r="C24" s="3" t="s">
        <v>2437</v>
      </c>
      <c r="D24" s="2" t="s">
        <v>2500</v>
      </c>
      <c r="E24" s="3">
        <v>2018</v>
      </c>
      <c r="F24" s="20">
        <v>13118080</v>
      </c>
      <c r="G24" s="3" t="s">
        <v>2501</v>
      </c>
    </row>
    <row r="25" spans="1:7" ht="96" x14ac:dyDescent="0.2">
      <c r="A25" s="2" t="s">
        <v>2502</v>
      </c>
      <c r="B25" s="3" t="s">
        <v>2503</v>
      </c>
      <c r="C25" s="3" t="s">
        <v>2421</v>
      </c>
      <c r="D25" s="2" t="s">
        <v>594</v>
      </c>
      <c r="E25" s="3">
        <v>2018</v>
      </c>
      <c r="F25" s="3" t="s">
        <v>2504</v>
      </c>
      <c r="G25" s="2" t="s">
        <v>2505</v>
      </c>
    </row>
    <row r="26" spans="1:7" ht="80" x14ac:dyDescent="0.2">
      <c r="A26" s="2" t="s">
        <v>2506</v>
      </c>
      <c r="B26" s="3" t="s">
        <v>2507</v>
      </c>
      <c r="C26" s="3" t="s">
        <v>2431</v>
      </c>
      <c r="D26" s="2" t="s">
        <v>2508</v>
      </c>
      <c r="E26" s="3">
        <v>2018</v>
      </c>
      <c r="F26" s="2">
        <v>22103279</v>
      </c>
      <c r="G26" s="2" t="s">
        <v>2509</v>
      </c>
    </row>
    <row r="27" spans="1:7" ht="64" x14ac:dyDescent="0.2">
      <c r="A27" s="2" t="s">
        <v>2510</v>
      </c>
      <c r="B27" s="3" t="s">
        <v>2511</v>
      </c>
      <c r="C27" s="3" t="s">
        <v>2467</v>
      </c>
      <c r="D27" s="2" t="s">
        <v>2512</v>
      </c>
      <c r="E27" s="17">
        <v>2018</v>
      </c>
      <c r="F27" s="2" t="s">
        <v>2513</v>
      </c>
      <c r="G27" s="3" t="s">
        <v>2514</v>
      </c>
    </row>
    <row r="28" spans="1:7" ht="112" x14ac:dyDescent="0.2">
      <c r="A28" s="2" t="s">
        <v>2515</v>
      </c>
      <c r="B28" s="3" t="s">
        <v>2516</v>
      </c>
      <c r="C28" s="3" t="s">
        <v>2431</v>
      </c>
      <c r="D28" s="2" t="s">
        <v>2517</v>
      </c>
      <c r="E28" s="3">
        <v>2018</v>
      </c>
      <c r="F28" s="2">
        <v>20507038</v>
      </c>
      <c r="G28" s="2" t="s">
        <v>2518</v>
      </c>
    </row>
    <row r="29" spans="1:7" ht="80" x14ac:dyDescent="0.2">
      <c r="A29" s="2" t="s">
        <v>2519</v>
      </c>
      <c r="B29" s="17" t="s">
        <v>2520</v>
      </c>
      <c r="C29" s="3" t="s">
        <v>2446</v>
      </c>
      <c r="D29" s="2" t="s">
        <v>2521</v>
      </c>
      <c r="E29" s="3">
        <v>2018</v>
      </c>
      <c r="F29" s="21" t="s">
        <v>2522</v>
      </c>
      <c r="G29" s="2" t="s">
        <v>2523</v>
      </c>
    </row>
    <row r="30" spans="1:7" ht="96" x14ac:dyDescent="0.2">
      <c r="A30" s="2" t="s">
        <v>2524</v>
      </c>
      <c r="B30" s="3" t="s">
        <v>2525</v>
      </c>
      <c r="C30" s="3" t="s">
        <v>2472</v>
      </c>
      <c r="D30" s="2" t="s">
        <v>2526</v>
      </c>
      <c r="E30" s="3">
        <v>2018</v>
      </c>
      <c r="F30" s="20">
        <v>18436110</v>
      </c>
      <c r="G30" s="3" t="s">
        <v>2527</v>
      </c>
    </row>
    <row r="31" spans="1:7" ht="64" x14ac:dyDescent="0.2">
      <c r="A31" s="22" t="s">
        <v>2528</v>
      </c>
      <c r="B31" s="3" t="s">
        <v>2529</v>
      </c>
      <c r="C31" s="3" t="s">
        <v>2446</v>
      </c>
      <c r="D31" s="2" t="s">
        <v>2530</v>
      </c>
      <c r="E31" s="3">
        <v>2018</v>
      </c>
      <c r="F31" s="3" t="s">
        <v>2531</v>
      </c>
      <c r="G31" s="3" t="s">
        <v>2532</v>
      </c>
    </row>
    <row r="32" spans="1:7" ht="64" x14ac:dyDescent="0.2">
      <c r="A32" s="2" t="s">
        <v>2533</v>
      </c>
      <c r="B32" s="3" t="s">
        <v>2534</v>
      </c>
      <c r="C32" s="3" t="s">
        <v>2446</v>
      </c>
      <c r="D32" s="2" t="s">
        <v>2535</v>
      </c>
      <c r="E32" s="3">
        <v>2018</v>
      </c>
      <c r="F32" s="3" t="s">
        <v>2536</v>
      </c>
      <c r="G32" s="3" t="s">
        <v>2537</v>
      </c>
    </row>
    <row r="33" spans="1:7" ht="80" x14ac:dyDescent="0.2">
      <c r="A33" s="1" t="s">
        <v>2538</v>
      </c>
      <c r="B33" s="3" t="s">
        <v>2539</v>
      </c>
      <c r="C33" s="3" t="s">
        <v>2437</v>
      </c>
      <c r="D33" s="2" t="s">
        <v>2540</v>
      </c>
      <c r="E33" s="3">
        <v>2018</v>
      </c>
      <c r="F33" s="20">
        <v>15487717</v>
      </c>
      <c r="G33" s="3" t="s">
        <v>2541</v>
      </c>
    </row>
    <row r="34" spans="1:7" ht="80" x14ac:dyDescent="0.2">
      <c r="A34" s="2" t="s">
        <v>2542</v>
      </c>
      <c r="B34" s="3" t="s">
        <v>2543</v>
      </c>
      <c r="C34" s="3" t="s">
        <v>2431</v>
      </c>
      <c r="D34" s="2" t="s">
        <v>2544</v>
      </c>
      <c r="E34" s="3">
        <v>2018</v>
      </c>
      <c r="F34" s="2">
        <v>23215151</v>
      </c>
      <c r="G34" s="2" t="s">
        <v>2545</v>
      </c>
    </row>
    <row r="35" spans="1:7" ht="96" x14ac:dyDescent="0.2">
      <c r="A35" s="2" t="s">
        <v>2546</v>
      </c>
      <c r="B35" s="3" t="s">
        <v>2547</v>
      </c>
      <c r="C35" s="3" t="s">
        <v>2431</v>
      </c>
      <c r="D35" s="2" t="s">
        <v>2548</v>
      </c>
      <c r="E35" s="3">
        <v>2018</v>
      </c>
      <c r="F35" s="2">
        <v>23215151</v>
      </c>
      <c r="G35" s="2" t="s">
        <v>2545</v>
      </c>
    </row>
    <row r="36" spans="1:7" ht="64" x14ac:dyDescent="0.2">
      <c r="A36" s="2" t="s">
        <v>2549</v>
      </c>
      <c r="B36" s="3" t="s">
        <v>2550</v>
      </c>
      <c r="C36" s="3" t="s">
        <v>2431</v>
      </c>
      <c r="D36" s="2" t="s">
        <v>2551</v>
      </c>
      <c r="E36" s="3">
        <v>2018</v>
      </c>
      <c r="F36" s="2">
        <v>23215151</v>
      </c>
      <c r="G36" s="2" t="s">
        <v>2545</v>
      </c>
    </row>
    <row r="37" spans="1:7" ht="112" x14ac:dyDescent="0.2">
      <c r="A37" s="2" t="s">
        <v>2552</v>
      </c>
      <c r="B37" s="3" t="s">
        <v>2553</v>
      </c>
      <c r="C37" s="3" t="s">
        <v>2441</v>
      </c>
      <c r="D37" s="2" t="s">
        <v>2554</v>
      </c>
      <c r="E37" s="3">
        <v>2018</v>
      </c>
      <c r="F37" s="2" t="s">
        <v>2555</v>
      </c>
      <c r="G37" s="2" t="s">
        <v>2556</v>
      </c>
    </row>
    <row r="38" spans="1:7" ht="112" x14ac:dyDescent="0.2">
      <c r="A38" s="2" t="s">
        <v>2557</v>
      </c>
      <c r="B38" s="3" t="s">
        <v>2558</v>
      </c>
      <c r="C38" s="3" t="s">
        <v>2446</v>
      </c>
      <c r="D38" s="2" t="s">
        <v>2559</v>
      </c>
      <c r="E38" s="3">
        <v>2018</v>
      </c>
      <c r="F38" s="3" t="s">
        <v>2560</v>
      </c>
      <c r="G38" s="3" t="s">
        <v>2561</v>
      </c>
    </row>
    <row r="39" spans="1:7" ht="80" x14ac:dyDescent="0.2">
      <c r="A39" s="1" t="s">
        <v>2562</v>
      </c>
      <c r="B39" s="12" t="s">
        <v>2563</v>
      </c>
      <c r="C39" s="3" t="s">
        <v>2472</v>
      </c>
      <c r="D39" s="2" t="s">
        <v>2564</v>
      </c>
      <c r="E39" s="12">
        <v>2018</v>
      </c>
      <c r="F39" s="1" t="s">
        <v>2565</v>
      </c>
      <c r="G39" s="12" t="s">
        <v>2566</v>
      </c>
    </row>
    <row r="40" spans="1:7" ht="64" x14ac:dyDescent="0.2">
      <c r="A40" s="2" t="s">
        <v>2567</v>
      </c>
      <c r="B40" s="3" t="s">
        <v>2568</v>
      </c>
      <c r="C40" s="3" t="s">
        <v>2446</v>
      </c>
      <c r="D40" s="2" t="s">
        <v>2569</v>
      </c>
      <c r="E40" s="3">
        <v>2018</v>
      </c>
      <c r="F40" s="2" t="s">
        <v>2570</v>
      </c>
      <c r="G40" s="2" t="s">
        <v>2571</v>
      </c>
    </row>
    <row r="41" spans="1:7" ht="80" x14ac:dyDescent="0.2">
      <c r="A41" s="2" t="s">
        <v>2572</v>
      </c>
      <c r="B41" s="3" t="s">
        <v>2573</v>
      </c>
      <c r="C41" s="3" t="s">
        <v>2461</v>
      </c>
      <c r="D41" s="2" t="s">
        <v>2574</v>
      </c>
      <c r="E41" s="3">
        <v>2018</v>
      </c>
      <c r="F41" s="23">
        <v>9723528</v>
      </c>
      <c r="G41" s="2" t="s">
        <v>2575</v>
      </c>
    </row>
    <row r="42" spans="1:7" ht="64" x14ac:dyDescent="0.2">
      <c r="A42" s="2" t="s">
        <v>2576</v>
      </c>
      <c r="B42" s="3" t="s">
        <v>2577</v>
      </c>
      <c r="C42" s="3" t="s">
        <v>2446</v>
      </c>
      <c r="D42" s="2" t="s">
        <v>952</v>
      </c>
      <c r="E42" s="3">
        <v>2018</v>
      </c>
      <c r="F42" s="2" t="s">
        <v>2578</v>
      </c>
      <c r="G42" s="2" t="s">
        <v>2579</v>
      </c>
    </row>
    <row r="43" spans="1:7" ht="96" x14ac:dyDescent="0.2">
      <c r="A43" s="2" t="s">
        <v>2580</v>
      </c>
      <c r="B43" s="3" t="s">
        <v>2581</v>
      </c>
      <c r="C43" s="3" t="s">
        <v>2446</v>
      </c>
      <c r="D43" s="2" t="s">
        <v>952</v>
      </c>
      <c r="E43" s="3">
        <v>2018</v>
      </c>
      <c r="F43" s="3" t="s">
        <v>2582</v>
      </c>
      <c r="G43" s="2" t="s">
        <v>2579</v>
      </c>
    </row>
    <row r="44" spans="1:7" ht="96" x14ac:dyDescent="0.2">
      <c r="A44" s="2" t="s">
        <v>2583</v>
      </c>
      <c r="B44" s="3" t="s">
        <v>2584</v>
      </c>
      <c r="C44" s="3" t="s">
        <v>2446</v>
      </c>
      <c r="D44" s="2" t="s">
        <v>2585</v>
      </c>
      <c r="E44" s="3">
        <v>2018</v>
      </c>
      <c r="F44" s="18">
        <v>255408</v>
      </c>
      <c r="G44" s="2" t="s">
        <v>2586</v>
      </c>
    </row>
    <row r="45" spans="1:7" ht="64" x14ac:dyDescent="0.2">
      <c r="A45" s="2" t="s">
        <v>2587</v>
      </c>
      <c r="B45" s="3" t="s">
        <v>2588</v>
      </c>
      <c r="C45" s="3" t="s">
        <v>2431</v>
      </c>
      <c r="D45" s="2" t="s">
        <v>2589</v>
      </c>
      <c r="E45" s="3">
        <v>2018</v>
      </c>
      <c r="F45" s="2">
        <v>16875591</v>
      </c>
      <c r="G45" s="2" t="s">
        <v>2590</v>
      </c>
    </row>
    <row r="46" spans="1:7" ht="112" x14ac:dyDescent="0.2">
      <c r="A46" s="2" t="s">
        <v>2591</v>
      </c>
      <c r="B46" s="3" t="s">
        <v>2592</v>
      </c>
      <c r="C46" s="3" t="s">
        <v>2446</v>
      </c>
      <c r="D46" s="2" t="s">
        <v>2593</v>
      </c>
      <c r="E46" s="3">
        <v>2018</v>
      </c>
      <c r="F46" s="3" t="s">
        <v>2594</v>
      </c>
      <c r="G46" s="2" t="s">
        <v>2595</v>
      </c>
    </row>
    <row r="47" spans="1:7" ht="80" x14ac:dyDescent="0.2">
      <c r="A47" s="2" t="s">
        <v>2596</v>
      </c>
      <c r="B47" s="3" t="s">
        <v>2597</v>
      </c>
      <c r="C47" s="3" t="s">
        <v>2598</v>
      </c>
      <c r="D47" s="2" t="s">
        <v>2599</v>
      </c>
      <c r="E47" s="3">
        <v>2018</v>
      </c>
      <c r="F47" s="3" t="s">
        <v>981</v>
      </c>
      <c r="G47" s="2" t="s">
        <v>2600</v>
      </c>
    </row>
    <row r="48" spans="1:7" ht="80" x14ac:dyDescent="0.2">
      <c r="A48" s="2" t="s">
        <v>2601</v>
      </c>
      <c r="B48" s="17" t="s">
        <v>2602</v>
      </c>
      <c r="C48" s="3" t="s">
        <v>2435</v>
      </c>
      <c r="D48" s="2" t="s">
        <v>2603</v>
      </c>
      <c r="E48" s="17">
        <v>2018</v>
      </c>
      <c r="F48" s="6">
        <v>9726268</v>
      </c>
      <c r="G48" s="18" t="s">
        <v>2600</v>
      </c>
    </row>
    <row r="49" spans="1:7" ht="80" x14ac:dyDescent="0.2">
      <c r="A49" s="2" t="s">
        <v>2604</v>
      </c>
      <c r="B49" s="3" t="s">
        <v>2588</v>
      </c>
      <c r="C49" s="3" t="s">
        <v>2431</v>
      </c>
      <c r="D49" s="2" t="s">
        <v>2605</v>
      </c>
      <c r="E49" s="3">
        <v>2018</v>
      </c>
      <c r="F49" s="2">
        <v>1287680</v>
      </c>
      <c r="G49" s="2" t="s">
        <v>2606</v>
      </c>
    </row>
    <row r="50" spans="1:7" ht="80" x14ac:dyDescent="0.2">
      <c r="A50" s="2" t="s">
        <v>2607</v>
      </c>
      <c r="B50" s="3" t="s">
        <v>1769</v>
      </c>
      <c r="C50" s="3" t="s">
        <v>2446</v>
      </c>
      <c r="D50" s="2" t="s">
        <v>2608</v>
      </c>
      <c r="E50" s="3">
        <v>2018</v>
      </c>
      <c r="F50" s="24" t="s">
        <v>2609</v>
      </c>
      <c r="G50" s="2" t="s">
        <v>2610</v>
      </c>
    </row>
    <row r="51" spans="1:7" ht="128" x14ac:dyDescent="0.2">
      <c r="A51" s="2" t="s">
        <v>2611</v>
      </c>
      <c r="B51" s="3" t="s">
        <v>2612</v>
      </c>
      <c r="C51" s="3" t="s">
        <v>2446</v>
      </c>
      <c r="D51" s="2" t="s">
        <v>2613</v>
      </c>
      <c r="E51" s="3">
        <v>2018</v>
      </c>
      <c r="F51" s="25" t="s">
        <v>2614</v>
      </c>
      <c r="G51" s="3" t="s">
        <v>2615</v>
      </c>
    </row>
    <row r="52" spans="1:7" ht="80" x14ac:dyDescent="0.2">
      <c r="A52" s="2" t="s">
        <v>2616</v>
      </c>
      <c r="B52" s="3" t="s">
        <v>1769</v>
      </c>
      <c r="C52" s="3" t="s">
        <v>2446</v>
      </c>
      <c r="D52" s="2" t="s">
        <v>147</v>
      </c>
      <c r="E52" s="3">
        <v>2018</v>
      </c>
      <c r="F52" s="20">
        <v>15571955</v>
      </c>
      <c r="G52" s="2" t="s">
        <v>2617</v>
      </c>
    </row>
    <row r="53" spans="1:7" ht="96" x14ac:dyDescent="0.2">
      <c r="A53" s="2" t="s">
        <v>2618</v>
      </c>
      <c r="B53" s="3" t="s">
        <v>1574</v>
      </c>
      <c r="C53" s="3" t="s">
        <v>2446</v>
      </c>
      <c r="D53" s="2" t="s">
        <v>1575</v>
      </c>
      <c r="E53" s="3">
        <v>2018</v>
      </c>
      <c r="F53" s="3" t="s">
        <v>1576</v>
      </c>
      <c r="G53" s="18" t="s">
        <v>2619</v>
      </c>
    </row>
    <row r="54" spans="1:7" ht="80" x14ac:dyDescent="0.2">
      <c r="A54" s="2" t="s">
        <v>2620</v>
      </c>
      <c r="B54" s="3" t="s">
        <v>2621</v>
      </c>
      <c r="C54" s="3" t="s">
        <v>2446</v>
      </c>
      <c r="D54" s="2" t="s">
        <v>2622</v>
      </c>
      <c r="E54" s="3">
        <v>2018</v>
      </c>
      <c r="F54" s="3" t="s">
        <v>4737</v>
      </c>
      <c r="G54" s="2" t="s">
        <v>2623</v>
      </c>
    </row>
    <row r="55" spans="1:7" ht="80" x14ac:dyDescent="0.2">
      <c r="A55" s="2" t="s">
        <v>2624</v>
      </c>
      <c r="B55" s="3" t="s">
        <v>2625</v>
      </c>
      <c r="C55" s="3" t="s">
        <v>2431</v>
      </c>
      <c r="D55" s="2" t="s">
        <v>2626</v>
      </c>
      <c r="E55" s="3">
        <v>2018</v>
      </c>
      <c r="F55" s="5">
        <v>23938765</v>
      </c>
      <c r="G55" s="2" t="s">
        <v>2627</v>
      </c>
    </row>
    <row r="56" spans="1:7" ht="80" x14ac:dyDescent="0.2">
      <c r="A56" s="2" t="s">
        <v>2628</v>
      </c>
      <c r="B56" s="3" t="s">
        <v>2629</v>
      </c>
      <c r="C56" s="3" t="s">
        <v>2431</v>
      </c>
      <c r="D56" s="2" t="s">
        <v>2626</v>
      </c>
      <c r="E56" s="3">
        <v>2018</v>
      </c>
      <c r="F56" s="2">
        <v>23938765</v>
      </c>
      <c r="G56" s="2" t="s">
        <v>2630</v>
      </c>
    </row>
    <row r="57" spans="1:7" ht="80" x14ac:dyDescent="0.2">
      <c r="A57" s="4" t="s">
        <v>2631</v>
      </c>
      <c r="B57" s="19" t="s">
        <v>2632</v>
      </c>
      <c r="C57" s="3" t="s">
        <v>2598</v>
      </c>
      <c r="D57" s="2" t="s">
        <v>36</v>
      </c>
      <c r="E57" s="3">
        <v>2018</v>
      </c>
      <c r="F57" s="3" t="s">
        <v>301</v>
      </c>
      <c r="G57" s="3" t="s">
        <v>2633</v>
      </c>
    </row>
    <row r="58" spans="1:7" ht="64" x14ac:dyDescent="0.2">
      <c r="A58" s="2" t="s">
        <v>2634</v>
      </c>
      <c r="B58" s="3" t="s">
        <v>2635</v>
      </c>
      <c r="C58" s="3" t="s">
        <v>2431</v>
      </c>
      <c r="D58" s="2" t="s">
        <v>36</v>
      </c>
      <c r="E58" s="3">
        <v>2018</v>
      </c>
      <c r="F58" s="2" t="s">
        <v>301</v>
      </c>
      <c r="G58" s="2" t="s">
        <v>2633</v>
      </c>
    </row>
    <row r="59" spans="1:7" ht="96" x14ac:dyDescent="0.2">
      <c r="A59" s="4" t="s">
        <v>2636</v>
      </c>
      <c r="B59" s="17" t="s">
        <v>2637</v>
      </c>
      <c r="C59" s="3" t="s">
        <v>2598</v>
      </c>
      <c r="D59" s="2" t="s">
        <v>36</v>
      </c>
      <c r="E59" s="3">
        <v>2018</v>
      </c>
      <c r="F59" s="3" t="s">
        <v>301</v>
      </c>
      <c r="G59" s="3" t="s">
        <v>2633</v>
      </c>
    </row>
    <row r="60" spans="1:7" ht="64" x14ac:dyDescent="0.2">
      <c r="A60" s="2" t="s">
        <v>2638</v>
      </c>
      <c r="B60" s="3" t="s">
        <v>2639</v>
      </c>
      <c r="C60" s="3" t="s">
        <v>2461</v>
      </c>
      <c r="D60" s="2" t="s">
        <v>604</v>
      </c>
      <c r="E60" s="3">
        <v>2018</v>
      </c>
      <c r="F60" s="3" t="s">
        <v>605</v>
      </c>
      <c r="G60" s="3" t="s">
        <v>2640</v>
      </c>
    </row>
    <row r="61" spans="1:7" ht="80" x14ac:dyDescent="0.2">
      <c r="A61" s="2" t="s">
        <v>2641</v>
      </c>
      <c r="B61" s="3" t="s">
        <v>2642</v>
      </c>
      <c r="C61" s="3" t="s">
        <v>2446</v>
      </c>
      <c r="D61" s="2" t="s">
        <v>1732</v>
      </c>
      <c r="E61" s="3">
        <v>2018</v>
      </c>
      <c r="F61" s="3" t="s">
        <v>1733</v>
      </c>
      <c r="G61" s="3" t="s">
        <v>2643</v>
      </c>
    </row>
    <row r="62" spans="1:7" ht="96" x14ac:dyDescent="0.2">
      <c r="A62" s="2" t="s">
        <v>2644</v>
      </c>
      <c r="B62" s="3" t="s">
        <v>2645</v>
      </c>
      <c r="C62" s="3" t="s">
        <v>2446</v>
      </c>
      <c r="D62" s="2" t="s">
        <v>1732</v>
      </c>
      <c r="E62" s="3">
        <v>2018</v>
      </c>
      <c r="F62" s="18" t="s">
        <v>2646</v>
      </c>
      <c r="G62" s="3" t="s">
        <v>2643</v>
      </c>
    </row>
    <row r="63" spans="1:7" ht="80" x14ac:dyDescent="0.2">
      <c r="A63" s="2" t="s">
        <v>2647</v>
      </c>
      <c r="B63" s="3" t="s">
        <v>2648</v>
      </c>
      <c r="C63" s="3" t="s">
        <v>2446</v>
      </c>
      <c r="D63" s="2" t="s">
        <v>1732</v>
      </c>
      <c r="E63" s="3">
        <v>2018</v>
      </c>
      <c r="F63" s="3" t="s">
        <v>2649</v>
      </c>
      <c r="G63" s="3" t="s">
        <v>2643</v>
      </c>
    </row>
    <row r="64" spans="1:7" ht="96" x14ac:dyDescent="0.2">
      <c r="A64" s="2" t="s">
        <v>2650</v>
      </c>
      <c r="B64" s="3" t="s">
        <v>2651</v>
      </c>
      <c r="C64" s="3" t="s">
        <v>2431</v>
      </c>
      <c r="D64" s="2" t="s">
        <v>2652</v>
      </c>
      <c r="E64" s="3">
        <v>2018</v>
      </c>
      <c r="F64" s="2" t="s">
        <v>2653</v>
      </c>
      <c r="G64" s="2" t="s">
        <v>2501</v>
      </c>
    </row>
    <row r="65" spans="1:7" ht="80" x14ac:dyDescent="0.2">
      <c r="A65" s="2" t="s">
        <v>2654</v>
      </c>
      <c r="B65" s="3" t="s">
        <v>146</v>
      </c>
      <c r="C65" s="3" t="s">
        <v>2446</v>
      </c>
      <c r="D65" s="3" t="s">
        <v>2388</v>
      </c>
      <c r="E65" s="3">
        <v>2018</v>
      </c>
      <c r="F65" s="26" t="s">
        <v>2655</v>
      </c>
      <c r="G65" s="3" t="s">
        <v>2656</v>
      </c>
    </row>
    <row r="66" spans="1:7" ht="128" x14ac:dyDescent="0.2">
      <c r="A66" s="2" t="s">
        <v>2657</v>
      </c>
      <c r="B66" s="3" t="s">
        <v>2658</v>
      </c>
      <c r="C66" s="3" t="s">
        <v>2446</v>
      </c>
      <c r="D66" s="2" t="s">
        <v>2659</v>
      </c>
      <c r="E66" s="3">
        <v>2018</v>
      </c>
      <c r="F66" s="3" t="s">
        <v>2660</v>
      </c>
      <c r="G66" s="18" t="s">
        <v>2661</v>
      </c>
    </row>
    <row r="67" spans="1:7" ht="144" x14ac:dyDescent="0.2">
      <c r="A67" s="2" t="s">
        <v>2662</v>
      </c>
      <c r="B67" s="3" t="s">
        <v>2663</v>
      </c>
      <c r="C67" s="3" t="s">
        <v>2446</v>
      </c>
      <c r="D67" s="2" t="s">
        <v>2659</v>
      </c>
      <c r="E67" s="3">
        <v>2018</v>
      </c>
      <c r="F67" s="3" t="s">
        <v>2664</v>
      </c>
      <c r="G67" s="2" t="s">
        <v>2661</v>
      </c>
    </row>
    <row r="68" spans="1:7" ht="96" x14ac:dyDescent="0.2">
      <c r="A68" s="2" t="s">
        <v>2665</v>
      </c>
      <c r="B68" s="3" t="s">
        <v>2666</v>
      </c>
      <c r="C68" s="3" t="s">
        <v>2431</v>
      </c>
      <c r="D68" s="2" t="s">
        <v>762</v>
      </c>
      <c r="E68" s="3">
        <v>2018</v>
      </c>
      <c r="F68" s="2" t="s">
        <v>2667</v>
      </c>
      <c r="G68" s="2" t="s">
        <v>2668</v>
      </c>
    </row>
    <row r="69" spans="1:7" ht="96" x14ac:dyDescent="0.2">
      <c r="A69" s="2" t="s">
        <v>2669</v>
      </c>
      <c r="B69" s="3" t="s">
        <v>1735</v>
      </c>
      <c r="C69" s="3" t="s">
        <v>2431</v>
      </c>
      <c r="D69" s="2" t="s">
        <v>762</v>
      </c>
      <c r="E69" s="3">
        <v>2018</v>
      </c>
      <c r="F69" s="20">
        <v>9296212</v>
      </c>
      <c r="G69" s="3" t="s">
        <v>2590</v>
      </c>
    </row>
    <row r="70" spans="1:7" ht="80" x14ac:dyDescent="0.2">
      <c r="A70" s="2" t="s">
        <v>2670</v>
      </c>
      <c r="B70" s="3" t="s">
        <v>2671</v>
      </c>
      <c r="C70" s="3" t="s">
        <v>2431</v>
      </c>
      <c r="D70" s="2" t="s">
        <v>762</v>
      </c>
      <c r="E70" s="3">
        <v>2018</v>
      </c>
      <c r="F70" s="2" t="s">
        <v>2667</v>
      </c>
      <c r="G70" s="2" t="s">
        <v>2668</v>
      </c>
    </row>
    <row r="71" spans="1:7" ht="80" x14ac:dyDescent="0.2">
      <c r="A71" s="2" t="s">
        <v>2672</v>
      </c>
      <c r="B71" s="3" t="s">
        <v>2673</v>
      </c>
      <c r="C71" s="3" t="s">
        <v>2431</v>
      </c>
      <c r="D71" s="2" t="s">
        <v>2674</v>
      </c>
      <c r="E71" s="3">
        <v>2018</v>
      </c>
      <c r="F71" s="20">
        <v>17085284</v>
      </c>
      <c r="G71" s="27" t="s">
        <v>2675</v>
      </c>
    </row>
    <row r="72" spans="1:7" ht="48" x14ac:dyDescent="0.2">
      <c r="A72" s="5" t="s">
        <v>802</v>
      </c>
      <c r="B72" s="17" t="s">
        <v>2676</v>
      </c>
      <c r="C72" s="3" t="s">
        <v>2437</v>
      </c>
      <c r="D72" s="28" t="s">
        <v>2677</v>
      </c>
      <c r="E72" s="28">
        <v>2018</v>
      </c>
      <c r="F72" s="28" t="s">
        <v>2678</v>
      </c>
      <c r="G72" s="29" t="s">
        <v>2679</v>
      </c>
    </row>
    <row r="73" spans="1:7" ht="64" x14ac:dyDescent="0.2">
      <c r="A73" s="2" t="s">
        <v>2680</v>
      </c>
      <c r="B73" s="3" t="s">
        <v>2681</v>
      </c>
      <c r="C73" s="3" t="s">
        <v>2598</v>
      </c>
      <c r="D73" s="2" t="s">
        <v>2682</v>
      </c>
      <c r="E73" s="3">
        <v>2018</v>
      </c>
      <c r="F73" s="2" t="s">
        <v>2683</v>
      </c>
      <c r="G73" s="2" t="s">
        <v>2684</v>
      </c>
    </row>
    <row r="74" spans="1:7" ht="64" x14ac:dyDescent="0.2">
      <c r="A74" s="30" t="s">
        <v>2685</v>
      </c>
      <c r="B74" s="3" t="s">
        <v>2681</v>
      </c>
      <c r="C74" s="3" t="s">
        <v>2598</v>
      </c>
      <c r="D74" s="2" t="s">
        <v>2682</v>
      </c>
      <c r="E74" s="3">
        <v>2018</v>
      </c>
      <c r="F74" s="2" t="s">
        <v>2683</v>
      </c>
      <c r="G74" s="2" t="s">
        <v>2684</v>
      </c>
    </row>
    <row r="75" spans="1:7" ht="96" x14ac:dyDescent="0.2">
      <c r="A75" s="2" t="s">
        <v>2686</v>
      </c>
      <c r="B75" s="3" t="s">
        <v>2687</v>
      </c>
      <c r="C75" s="3" t="s">
        <v>2446</v>
      </c>
      <c r="D75" s="2" t="s">
        <v>2688</v>
      </c>
      <c r="E75" s="3">
        <v>2018</v>
      </c>
      <c r="F75" s="3" t="s">
        <v>2689</v>
      </c>
      <c r="G75" s="3" t="s">
        <v>2690</v>
      </c>
    </row>
    <row r="76" spans="1:7" ht="64" x14ac:dyDescent="0.2">
      <c r="A76" s="2" t="s">
        <v>2691</v>
      </c>
      <c r="B76" s="17" t="s">
        <v>2692</v>
      </c>
      <c r="C76" s="3" t="s">
        <v>2435</v>
      </c>
      <c r="D76" s="2" t="s">
        <v>2693</v>
      </c>
      <c r="E76" s="17">
        <v>2018</v>
      </c>
      <c r="F76" s="31" t="s">
        <v>2694</v>
      </c>
      <c r="G76" s="18" t="s">
        <v>2436</v>
      </c>
    </row>
    <row r="77" spans="1:7" ht="64" x14ac:dyDescent="0.2">
      <c r="A77" s="2" t="s">
        <v>2695</v>
      </c>
      <c r="B77" s="17" t="s">
        <v>2696</v>
      </c>
      <c r="C77" s="3" t="s">
        <v>2435</v>
      </c>
      <c r="D77" s="2" t="s">
        <v>2693</v>
      </c>
      <c r="E77" s="17">
        <v>2018</v>
      </c>
      <c r="F77" s="31" t="s">
        <v>2694</v>
      </c>
      <c r="G77" s="18" t="s">
        <v>2436</v>
      </c>
    </row>
    <row r="78" spans="1:7" ht="64" x14ac:dyDescent="0.2">
      <c r="A78" s="2" t="s">
        <v>2697</v>
      </c>
      <c r="B78" s="3" t="s">
        <v>2698</v>
      </c>
      <c r="C78" s="3" t="s">
        <v>2446</v>
      </c>
      <c r="D78" s="2" t="s">
        <v>2699</v>
      </c>
      <c r="E78" s="19">
        <v>2018</v>
      </c>
      <c r="F78" s="2" t="s">
        <v>2700</v>
      </c>
      <c r="G78" s="2" t="s">
        <v>2701</v>
      </c>
    </row>
    <row r="79" spans="1:7" ht="128" x14ac:dyDescent="0.2">
      <c r="A79" s="2" t="s">
        <v>2702</v>
      </c>
      <c r="B79" s="3" t="s">
        <v>2703</v>
      </c>
      <c r="C79" s="3" t="s">
        <v>2446</v>
      </c>
      <c r="D79" s="2" t="s">
        <v>2704</v>
      </c>
      <c r="E79" s="3">
        <v>2018</v>
      </c>
      <c r="F79" s="3" t="s">
        <v>2705</v>
      </c>
      <c r="G79" s="3" t="s">
        <v>2706</v>
      </c>
    </row>
    <row r="80" spans="1:7" ht="64" x14ac:dyDescent="0.2">
      <c r="A80" s="2" t="s">
        <v>2707</v>
      </c>
      <c r="B80" s="3" t="s">
        <v>2708</v>
      </c>
      <c r="C80" s="3" t="s">
        <v>2446</v>
      </c>
      <c r="D80" s="2" t="s">
        <v>2709</v>
      </c>
      <c r="E80" s="3">
        <v>2018</v>
      </c>
      <c r="F80" s="3" t="s">
        <v>959</v>
      </c>
      <c r="G80" s="3" t="s">
        <v>2710</v>
      </c>
    </row>
    <row r="81" spans="1:7" ht="128" x14ac:dyDescent="0.2">
      <c r="A81" s="2" t="s">
        <v>2711</v>
      </c>
      <c r="B81" s="17" t="s">
        <v>855</v>
      </c>
      <c r="C81" s="3" t="s">
        <v>2435</v>
      </c>
      <c r="D81" s="2" t="s">
        <v>2712</v>
      </c>
      <c r="E81" s="17">
        <v>2018</v>
      </c>
      <c r="F81" s="6">
        <v>1410229</v>
      </c>
      <c r="G81" s="18" t="s">
        <v>2713</v>
      </c>
    </row>
    <row r="82" spans="1:7" ht="112" x14ac:dyDescent="0.2">
      <c r="A82" s="4" t="s">
        <v>2714</v>
      </c>
      <c r="B82" s="19" t="s">
        <v>2715</v>
      </c>
      <c r="C82" s="3" t="s">
        <v>2598</v>
      </c>
      <c r="D82" s="2" t="s">
        <v>2288</v>
      </c>
      <c r="E82" s="3">
        <v>2018</v>
      </c>
      <c r="F82" s="3" t="s">
        <v>565</v>
      </c>
      <c r="G82" s="3" t="s">
        <v>2716</v>
      </c>
    </row>
    <row r="83" spans="1:7" ht="96" x14ac:dyDescent="0.2">
      <c r="A83" s="2" t="s">
        <v>728</v>
      </c>
      <c r="B83" s="3" t="s">
        <v>729</v>
      </c>
      <c r="C83" s="3" t="s">
        <v>2461</v>
      </c>
      <c r="D83" s="26" t="s">
        <v>2717</v>
      </c>
      <c r="E83" s="3">
        <v>2018</v>
      </c>
      <c r="F83" s="32" t="s">
        <v>2718</v>
      </c>
      <c r="G83" s="3" t="s">
        <v>2719</v>
      </c>
    </row>
    <row r="84" spans="1:7" ht="112" x14ac:dyDescent="0.2">
      <c r="A84" s="2" t="s">
        <v>2720</v>
      </c>
      <c r="B84" s="3" t="s">
        <v>2721</v>
      </c>
      <c r="C84" s="3" t="s">
        <v>2472</v>
      </c>
      <c r="D84" s="2" t="s">
        <v>561</v>
      </c>
      <c r="E84" s="3">
        <v>2018</v>
      </c>
      <c r="F84" s="6">
        <v>129976</v>
      </c>
      <c r="G84" s="3" t="s">
        <v>2722</v>
      </c>
    </row>
    <row r="85" spans="1:7" ht="80" x14ac:dyDescent="0.2">
      <c r="A85" s="1" t="s">
        <v>2723</v>
      </c>
      <c r="B85" s="12" t="s">
        <v>2724</v>
      </c>
      <c r="C85" s="3" t="s">
        <v>2446</v>
      </c>
      <c r="D85" s="2" t="s">
        <v>962</v>
      </c>
      <c r="E85" s="12">
        <v>2018</v>
      </c>
      <c r="F85" s="1" t="s">
        <v>963</v>
      </c>
      <c r="G85" s="2" t="s">
        <v>2725</v>
      </c>
    </row>
    <row r="86" spans="1:7" ht="64" x14ac:dyDescent="0.2">
      <c r="A86" s="2" t="s">
        <v>2726</v>
      </c>
      <c r="B86" s="3" t="s">
        <v>2727</v>
      </c>
      <c r="C86" s="3" t="s">
        <v>2446</v>
      </c>
      <c r="D86" s="2" t="s">
        <v>1242</v>
      </c>
      <c r="E86" s="3">
        <v>2018</v>
      </c>
      <c r="F86" s="3" t="s">
        <v>2728</v>
      </c>
      <c r="G86" s="2" t="s">
        <v>2729</v>
      </c>
    </row>
    <row r="87" spans="1:7" ht="64" x14ac:dyDescent="0.2">
      <c r="A87" s="2" t="s">
        <v>2730</v>
      </c>
      <c r="B87" s="17" t="s">
        <v>855</v>
      </c>
      <c r="C87" s="3" t="s">
        <v>2435</v>
      </c>
      <c r="D87" s="2" t="s">
        <v>2731</v>
      </c>
      <c r="E87" s="17">
        <v>2018</v>
      </c>
      <c r="F87" s="6" t="s">
        <v>2732</v>
      </c>
      <c r="G87" s="18" t="s">
        <v>2733</v>
      </c>
    </row>
    <row r="88" spans="1:7" ht="96" x14ac:dyDescent="0.2">
      <c r="A88" s="2" t="s">
        <v>2734</v>
      </c>
      <c r="B88" s="3" t="s">
        <v>2735</v>
      </c>
      <c r="C88" s="3" t="s">
        <v>2431</v>
      </c>
      <c r="D88" s="2" t="s">
        <v>61</v>
      </c>
      <c r="E88" s="3">
        <v>2018</v>
      </c>
      <c r="F88" s="2" t="s">
        <v>1697</v>
      </c>
      <c r="G88" s="2" t="s">
        <v>2736</v>
      </c>
    </row>
    <row r="89" spans="1:7" ht="64" x14ac:dyDescent="0.2">
      <c r="A89" s="2" t="s">
        <v>2737</v>
      </c>
      <c r="B89" s="3" t="s">
        <v>2568</v>
      </c>
      <c r="C89" s="3" t="s">
        <v>2446</v>
      </c>
      <c r="D89" s="2" t="s">
        <v>2738</v>
      </c>
      <c r="E89" s="3">
        <v>2018</v>
      </c>
      <c r="F89" s="2" t="s">
        <v>2739</v>
      </c>
      <c r="G89" s="2" t="s">
        <v>2740</v>
      </c>
    </row>
    <row r="90" spans="1:7" ht="128" x14ac:dyDescent="0.2">
      <c r="A90" s="2" t="s">
        <v>2741</v>
      </c>
      <c r="B90" s="3" t="s">
        <v>2742</v>
      </c>
      <c r="C90" s="3" t="s">
        <v>2598</v>
      </c>
      <c r="D90" s="2" t="s">
        <v>2743</v>
      </c>
      <c r="E90" s="3">
        <v>2018</v>
      </c>
      <c r="F90" s="3" t="s">
        <v>2744</v>
      </c>
      <c r="G90" s="2" t="s">
        <v>2745</v>
      </c>
    </row>
    <row r="91" spans="1:7" ht="64" x14ac:dyDescent="0.2">
      <c r="A91" s="2" t="s">
        <v>2746</v>
      </c>
      <c r="B91" s="3" t="s">
        <v>2747</v>
      </c>
      <c r="C91" s="3" t="s">
        <v>2431</v>
      </c>
      <c r="D91" s="2" t="s">
        <v>1585</v>
      </c>
      <c r="E91" s="3">
        <v>2018</v>
      </c>
      <c r="F91" s="2">
        <v>21945357</v>
      </c>
      <c r="G91" s="2" t="s">
        <v>2432</v>
      </c>
    </row>
    <row r="92" spans="1:7" ht="80" x14ac:dyDescent="0.2">
      <c r="A92" s="2" t="s">
        <v>2748</v>
      </c>
      <c r="B92" s="3" t="s">
        <v>2749</v>
      </c>
      <c r="C92" s="3" t="s">
        <v>2431</v>
      </c>
      <c r="D92" s="2" t="s">
        <v>1585</v>
      </c>
      <c r="E92" s="3">
        <v>2018</v>
      </c>
      <c r="F92" s="2">
        <v>21945357</v>
      </c>
      <c r="G92" s="2" t="s">
        <v>2432</v>
      </c>
    </row>
    <row r="93" spans="1:7" ht="96" x14ac:dyDescent="0.2">
      <c r="A93" s="2" t="s">
        <v>2750</v>
      </c>
      <c r="B93" s="3" t="s">
        <v>2751</v>
      </c>
      <c r="C93" s="3" t="s">
        <v>2431</v>
      </c>
      <c r="D93" s="2" t="s">
        <v>2752</v>
      </c>
      <c r="E93" s="3">
        <v>2018</v>
      </c>
      <c r="F93" s="2">
        <v>25112104</v>
      </c>
      <c r="G93" s="2" t="s">
        <v>2753</v>
      </c>
    </row>
    <row r="94" spans="1:7" ht="80" x14ac:dyDescent="0.2">
      <c r="A94" s="2" t="s">
        <v>2754</v>
      </c>
      <c r="B94" s="3" t="s">
        <v>2755</v>
      </c>
      <c r="C94" s="3" t="s">
        <v>2446</v>
      </c>
      <c r="D94" s="2" t="s">
        <v>2756</v>
      </c>
      <c r="E94" s="3">
        <v>2018</v>
      </c>
      <c r="F94" s="2" t="s">
        <v>2757</v>
      </c>
      <c r="G94" s="2" t="s">
        <v>2758</v>
      </c>
    </row>
    <row r="95" spans="1:7" ht="144" x14ac:dyDescent="0.2">
      <c r="A95" s="2" t="s">
        <v>2759</v>
      </c>
      <c r="B95" s="3" t="s">
        <v>2760</v>
      </c>
      <c r="C95" s="3" t="s">
        <v>2461</v>
      </c>
      <c r="D95" s="2" t="s">
        <v>2761</v>
      </c>
      <c r="E95" s="3">
        <v>2018</v>
      </c>
      <c r="F95" s="3" t="s">
        <v>2762</v>
      </c>
      <c r="G95" s="3" t="s">
        <v>2763</v>
      </c>
    </row>
    <row r="96" spans="1:7" ht="64" x14ac:dyDescent="0.2">
      <c r="A96" s="2" t="s">
        <v>2764</v>
      </c>
      <c r="B96" s="3" t="s">
        <v>2760</v>
      </c>
      <c r="C96" s="3" t="s">
        <v>2461</v>
      </c>
      <c r="D96" s="2" t="s">
        <v>2761</v>
      </c>
      <c r="E96" s="3">
        <v>2018</v>
      </c>
      <c r="F96" s="3" t="s">
        <v>2762</v>
      </c>
      <c r="G96" s="3" t="s">
        <v>2763</v>
      </c>
    </row>
    <row r="97" spans="1:7" ht="80" x14ac:dyDescent="0.2">
      <c r="A97" s="2" t="s">
        <v>2765</v>
      </c>
      <c r="B97" s="3" t="s">
        <v>2766</v>
      </c>
      <c r="C97" s="3" t="s">
        <v>2446</v>
      </c>
      <c r="D97" s="2" t="s">
        <v>2767</v>
      </c>
      <c r="E97" s="3">
        <v>2018</v>
      </c>
      <c r="F97" s="2">
        <v>17295254</v>
      </c>
      <c r="G97" s="3" t="s">
        <v>2768</v>
      </c>
    </row>
    <row r="98" spans="1:7" ht="80" x14ac:dyDescent="0.2">
      <c r="A98" s="2" t="s">
        <v>2769</v>
      </c>
      <c r="B98" s="3" t="s">
        <v>2770</v>
      </c>
      <c r="C98" s="3" t="s">
        <v>2446</v>
      </c>
      <c r="D98" s="2" t="s">
        <v>2171</v>
      </c>
      <c r="E98" s="3">
        <v>2018</v>
      </c>
      <c r="F98" s="3" t="s">
        <v>2771</v>
      </c>
      <c r="G98" s="2" t="s">
        <v>2772</v>
      </c>
    </row>
    <row r="99" spans="1:7" ht="80" x14ac:dyDescent="0.2">
      <c r="A99" s="4" t="s">
        <v>2773</v>
      </c>
      <c r="B99" s="3" t="s">
        <v>2774</v>
      </c>
      <c r="C99" s="3" t="s">
        <v>2446</v>
      </c>
      <c r="D99" s="2" t="s">
        <v>2775</v>
      </c>
      <c r="E99" s="3">
        <v>2018</v>
      </c>
      <c r="F99" s="3" t="s">
        <v>2776</v>
      </c>
      <c r="G99" s="2" t="s">
        <v>2777</v>
      </c>
    </row>
    <row r="100" spans="1:7" ht="64" x14ac:dyDescent="0.2">
      <c r="A100" s="3" t="s">
        <v>4738</v>
      </c>
      <c r="B100" s="3" t="s">
        <v>2778</v>
      </c>
      <c r="C100" s="3" t="s">
        <v>2446</v>
      </c>
      <c r="D100" s="3" t="s">
        <v>2779</v>
      </c>
      <c r="E100" s="3">
        <v>2018</v>
      </c>
      <c r="F100" s="3">
        <v>23940131</v>
      </c>
      <c r="G100" s="3" t="s">
        <v>2780</v>
      </c>
    </row>
    <row r="101" spans="1:7" ht="64" x14ac:dyDescent="0.2">
      <c r="A101" s="3" t="s">
        <v>2781</v>
      </c>
      <c r="B101" s="3" t="s">
        <v>2495</v>
      </c>
      <c r="C101" s="3" t="s">
        <v>2472</v>
      </c>
      <c r="D101" s="3" t="s">
        <v>2496</v>
      </c>
      <c r="E101" s="3">
        <v>2018</v>
      </c>
      <c r="F101" s="33">
        <v>17533309</v>
      </c>
      <c r="G101" s="3" t="s">
        <v>2497</v>
      </c>
    </row>
    <row r="102" spans="1:7" ht="112" x14ac:dyDescent="0.2">
      <c r="A102" s="3" t="s">
        <v>2782</v>
      </c>
      <c r="B102" s="3" t="s">
        <v>2525</v>
      </c>
      <c r="C102" s="3" t="s">
        <v>2472</v>
      </c>
      <c r="D102" s="26" t="s">
        <v>2526</v>
      </c>
      <c r="E102" s="3">
        <v>2018</v>
      </c>
      <c r="F102" s="26">
        <v>18436110</v>
      </c>
      <c r="G102" s="3" t="s">
        <v>2527</v>
      </c>
    </row>
    <row r="103" spans="1:7" ht="64" x14ac:dyDescent="0.2">
      <c r="A103" s="3" t="s">
        <v>2783</v>
      </c>
      <c r="B103" s="3" t="s">
        <v>2721</v>
      </c>
      <c r="C103" s="3" t="s">
        <v>2472</v>
      </c>
      <c r="D103" s="3" t="s">
        <v>561</v>
      </c>
      <c r="E103" s="3">
        <v>2018</v>
      </c>
      <c r="F103" s="33">
        <v>129976</v>
      </c>
      <c r="G103" s="3" t="s">
        <v>2784</v>
      </c>
    </row>
    <row r="104" spans="1:7" ht="80" x14ac:dyDescent="0.2">
      <c r="A104" s="2" t="s">
        <v>2785</v>
      </c>
      <c r="B104" s="3" t="s">
        <v>2456</v>
      </c>
      <c r="C104" s="3" t="s">
        <v>2441</v>
      </c>
      <c r="D104" s="2" t="s">
        <v>2786</v>
      </c>
      <c r="E104" s="18">
        <v>2018</v>
      </c>
      <c r="F104" s="2" t="s">
        <v>2443</v>
      </c>
      <c r="G104" s="27" t="s">
        <v>2787</v>
      </c>
    </row>
    <row r="105" spans="1:7" ht="80" x14ac:dyDescent="0.2">
      <c r="A105" s="2" t="s">
        <v>2788</v>
      </c>
      <c r="B105" s="3" t="s">
        <v>2789</v>
      </c>
      <c r="C105" s="3" t="s">
        <v>2441</v>
      </c>
      <c r="D105" s="2" t="s">
        <v>2786</v>
      </c>
      <c r="E105" s="18">
        <v>2018</v>
      </c>
      <c r="F105" s="2" t="s">
        <v>2443</v>
      </c>
      <c r="G105" s="27" t="s">
        <v>2790</v>
      </c>
    </row>
    <row r="106" spans="1:7" ht="64" x14ac:dyDescent="0.2">
      <c r="A106" s="3" t="s">
        <v>2791</v>
      </c>
      <c r="B106" s="3" t="s">
        <v>769</v>
      </c>
      <c r="C106" s="3" t="s">
        <v>2437</v>
      </c>
      <c r="D106" s="3" t="s">
        <v>2792</v>
      </c>
      <c r="E106" s="3">
        <v>2018</v>
      </c>
      <c r="F106" s="3" t="s">
        <v>2793</v>
      </c>
      <c r="G106" s="3" t="s">
        <v>2794</v>
      </c>
    </row>
    <row r="107" spans="1:7" ht="112" x14ac:dyDescent="0.2">
      <c r="A107" s="3" t="s">
        <v>2795</v>
      </c>
      <c r="B107" s="3" t="s">
        <v>2796</v>
      </c>
      <c r="C107" s="3" t="s">
        <v>2441</v>
      </c>
      <c r="D107" s="3" t="s">
        <v>2797</v>
      </c>
      <c r="E107" s="3">
        <v>2018</v>
      </c>
      <c r="F107" s="32" t="s">
        <v>2798</v>
      </c>
      <c r="G107" s="34" t="s">
        <v>2799</v>
      </c>
    </row>
    <row r="108" spans="1:7" ht="80" x14ac:dyDescent="0.2">
      <c r="A108" s="3" t="s">
        <v>2800</v>
      </c>
      <c r="B108" s="3" t="s">
        <v>2801</v>
      </c>
      <c r="C108" s="3" t="s">
        <v>2441</v>
      </c>
      <c r="D108" s="3" t="s">
        <v>2802</v>
      </c>
      <c r="E108" s="3">
        <v>2018</v>
      </c>
      <c r="F108" s="35" t="s">
        <v>64</v>
      </c>
      <c r="G108" s="3" t="s">
        <v>2803</v>
      </c>
    </row>
    <row r="109" spans="1:7" ht="80" x14ac:dyDescent="0.2">
      <c r="A109" s="3" t="s">
        <v>2804</v>
      </c>
      <c r="B109" s="3" t="s">
        <v>2796</v>
      </c>
      <c r="C109" s="3" t="s">
        <v>2441</v>
      </c>
      <c r="D109" s="3" t="s">
        <v>2805</v>
      </c>
      <c r="E109" s="3">
        <v>2018</v>
      </c>
      <c r="F109" s="36">
        <v>15226514</v>
      </c>
      <c r="G109" s="3" t="s">
        <v>2806</v>
      </c>
    </row>
    <row r="110" spans="1:7" ht="80" x14ac:dyDescent="0.2">
      <c r="A110" s="3" t="s">
        <v>2807</v>
      </c>
      <c r="B110" s="3" t="s">
        <v>2796</v>
      </c>
      <c r="C110" s="3" t="s">
        <v>2441</v>
      </c>
      <c r="D110" s="3" t="s">
        <v>2808</v>
      </c>
      <c r="E110" s="3">
        <v>2018</v>
      </c>
      <c r="F110" s="3">
        <v>17476593</v>
      </c>
      <c r="G110" s="3" t="s">
        <v>2809</v>
      </c>
    </row>
    <row r="111" spans="1:7" ht="80" x14ac:dyDescent="0.2">
      <c r="A111" s="3" t="s">
        <v>2810</v>
      </c>
      <c r="B111" s="3" t="s">
        <v>2796</v>
      </c>
      <c r="C111" s="3" t="s">
        <v>2441</v>
      </c>
      <c r="D111" s="3" t="s">
        <v>2811</v>
      </c>
      <c r="E111" s="3">
        <v>2018</v>
      </c>
      <c r="F111" s="3">
        <v>2731223</v>
      </c>
      <c r="G111" s="37" t="s">
        <v>2812</v>
      </c>
    </row>
    <row r="112" spans="1:7" ht="64" x14ac:dyDescent="0.2">
      <c r="A112" s="3" t="s">
        <v>2813</v>
      </c>
      <c r="B112" s="3" t="s">
        <v>2796</v>
      </c>
      <c r="C112" s="3" t="s">
        <v>2441</v>
      </c>
      <c r="D112" s="3" t="s">
        <v>2814</v>
      </c>
      <c r="E112" s="3">
        <v>2018</v>
      </c>
      <c r="F112" s="3">
        <v>15732932</v>
      </c>
      <c r="G112" s="37" t="s">
        <v>2815</v>
      </c>
    </row>
    <row r="113" spans="1:7" ht="64" x14ac:dyDescent="0.2">
      <c r="A113" s="3" t="s">
        <v>2816</v>
      </c>
      <c r="B113" s="3" t="s">
        <v>2796</v>
      </c>
      <c r="C113" s="3" t="s">
        <v>2441</v>
      </c>
      <c r="D113" s="3" t="s">
        <v>2817</v>
      </c>
      <c r="E113" s="3">
        <v>2018</v>
      </c>
      <c r="F113" s="35">
        <v>15477029</v>
      </c>
      <c r="G113" s="37" t="s">
        <v>2803</v>
      </c>
    </row>
    <row r="114" spans="1:7" ht="80" x14ac:dyDescent="0.2">
      <c r="A114" s="3" t="s">
        <v>2818</v>
      </c>
      <c r="B114" s="3" t="s">
        <v>2796</v>
      </c>
      <c r="C114" s="3" t="s">
        <v>2441</v>
      </c>
      <c r="D114" s="3" t="s">
        <v>2819</v>
      </c>
      <c r="E114" s="3">
        <v>2018</v>
      </c>
      <c r="F114" s="3">
        <v>23943386</v>
      </c>
      <c r="G114" s="3" t="s">
        <v>2820</v>
      </c>
    </row>
    <row r="115" spans="1:7" ht="80" x14ac:dyDescent="0.2">
      <c r="A115" s="3" t="s">
        <v>2821</v>
      </c>
      <c r="B115" s="3" t="s">
        <v>2796</v>
      </c>
      <c r="C115" s="3" t="s">
        <v>2441</v>
      </c>
      <c r="D115" s="3" t="s">
        <v>2822</v>
      </c>
      <c r="E115" s="3">
        <v>2018</v>
      </c>
      <c r="F115" s="3">
        <v>9504230</v>
      </c>
      <c r="G115" s="37" t="s">
        <v>2823</v>
      </c>
    </row>
    <row r="116" spans="1:7" ht="96" x14ac:dyDescent="0.2">
      <c r="A116" s="3" t="s">
        <v>2824</v>
      </c>
      <c r="B116" s="3" t="s">
        <v>2796</v>
      </c>
      <c r="C116" s="3" t="s">
        <v>2441</v>
      </c>
      <c r="D116" s="3" t="s">
        <v>2825</v>
      </c>
      <c r="E116" s="3">
        <v>2018</v>
      </c>
      <c r="F116" s="35">
        <v>15477029</v>
      </c>
      <c r="G116" s="37" t="s">
        <v>2803</v>
      </c>
    </row>
    <row r="117" spans="1:7" ht="96" x14ac:dyDescent="0.2">
      <c r="A117" s="3" t="s">
        <v>2826</v>
      </c>
      <c r="B117" s="3" t="s">
        <v>2796</v>
      </c>
      <c r="C117" s="3" t="s">
        <v>2441</v>
      </c>
      <c r="D117" s="3" t="s">
        <v>2825</v>
      </c>
      <c r="E117" s="3">
        <v>2018</v>
      </c>
      <c r="F117" s="35">
        <v>15477029</v>
      </c>
      <c r="G117" s="37" t="s">
        <v>2803</v>
      </c>
    </row>
    <row r="118" spans="1:7" ht="64" x14ac:dyDescent="0.2">
      <c r="A118" s="2" t="s">
        <v>2827</v>
      </c>
      <c r="B118" s="17" t="s">
        <v>2828</v>
      </c>
      <c r="C118" s="3" t="s">
        <v>2461</v>
      </c>
      <c r="D118" s="38" t="s">
        <v>2829</v>
      </c>
      <c r="E118" s="3">
        <v>2018</v>
      </c>
      <c r="F118" s="1" t="s">
        <v>2830</v>
      </c>
      <c r="G118" s="3" t="s">
        <v>2831</v>
      </c>
    </row>
    <row r="119" spans="1:7" ht="112" x14ac:dyDescent="0.2">
      <c r="A119" s="3" t="s">
        <v>2832</v>
      </c>
      <c r="B119" s="3" t="s">
        <v>2833</v>
      </c>
      <c r="C119" s="3" t="s">
        <v>2834</v>
      </c>
      <c r="D119" s="3" t="s">
        <v>2835</v>
      </c>
      <c r="E119" s="3">
        <v>2018</v>
      </c>
      <c r="F119" s="39">
        <v>9544062</v>
      </c>
      <c r="G119" s="37" t="s">
        <v>2836</v>
      </c>
    </row>
    <row r="120" spans="1:7" ht="80" x14ac:dyDescent="0.2">
      <c r="A120" s="3" t="s">
        <v>2837</v>
      </c>
      <c r="B120" s="3" t="s">
        <v>2838</v>
      </c>
      <c r="C120" s="3" t="s">
        <v>2834</v>
      </c>
      <c r="D120" s="3" t="s">
        <v>2839</v>
      </c>
      <c r="E120" s="3">
        <v>2018</v>
      </c>
      <c r="F120" s="40">
        <v>19342659</v>
      </c>
      <c r="G120" s="37" t="s">
        <v>2840</v>
      </c>
    </row>
    <row r="121" spans="1:7" ht="128" x14ac:dyDescent="0.2">
      <c r="A121" s="3" t="s">
        <v>2841</v>
      </c>
      <c r="B121" s="3" t="s">
        <v>2842</v>
      </c>
      <c r="C121" s="3" t="s">
        <v>2834</v>
      </c>
      <c r="D121" s="3" t="s">
        <v>61</v>
      </c>
      <c r="E121" s="3">
        <v>2018</v>
      </c>
      <c r="F121" s="3">
        <v>17597269</v>
      </c>
      <c r="G121" s="37" t="s">
        <v>2736</v>
      </c>
    </row>
    <row r="122" spans="1:7" ht="80" x14ac:dyDescent="0.2">
      <c r="A122" s="2" t="s">
        <v>986</v>
      </c>
      <c r="B122" s="3" t="s">
        <v>987</v>
      </c>
      <c r="C122" s="3" t="s">
        <v>2446</v>
      </c>
      <c r="D122" s="26" t="s">
        <v>2843</v>
      </c>
      <c r="E122" s="3">
        <v>2017</v>
      </c>
      <c r="F122" s="2">
        <v>22334998</v>
      </c>
      <c r="G122" s="3" t="s">
        <v>2844</v>
      </c>
    </row>
    <row r="123" spans="1:7" ht="64" x14ac:dyDescent="0.2">
      <c r="A123" s="2" t="s">
        <v>1370</v>
      </c>
      <c r="B123" s="3" t="s">
        <v>769</v>
      </c>
      <c r="C123" s="3" t="s">
        <v>2437</v>
      </c>
      <c r="D123" s="2" t="s">
        <v>1371</v>
      </c>
      <c r="E123" s="3">
        <v>2017</v>
      </c>
      <c r="F123" s="3" t="s">
        <v>1372</v>
      </c>
      <c r="G123" s="3" t="s">
        <v>2845</v>
      </c>
    </row>
    <row r="124" spans="1:7" ht="64" x14ac:dyDescent="0.2">
      <c r="A124" s="4" t="s">
        <v>1220</v>
      </c>
      <c r="B124" s="3" t="s">
        <v>403</v>
      </c>
      <c r="C124" s="3" t="s">
        <v>2461</v>
      </c>
      <c r="D124" s="2" t="s">
        <v>1218</v>
      </c>
      <c r="E124" s="3">
        <v>2017</v>
      </c>
      <c r="F124" s="3" t="s">
        <v>1219</v>
      </c>
      <c r="G124" s="3" t="s">
        <v>2846</v>
      </c>
    </row>
    <row r="125" spans="1:7" ht="96" x14ac:dyDescent="0.2">
      <c r="A125" s="2" t="s">
        <v>335</v>
      </c>
      <c r="B125" s="3" t="s">
        <v>336</v>
      </c>
      <c r="C125" s="3" t="s">
        <v>2435</v>
      </c>
      <c r="D125" s="2" t="s">
        <v>2847</v>
      </c>
      <c r="E125" s="3">
        <v>2017</v>
      </c>
      <c r="F125" s="18" t="s">
        <v>2848</v>
      </c>
      <c r="G125" s="2" t="s">
        <v>2849</v>
      </c>
    </row>
    <row r="126" spans="1:7" ht="80" x14ac:dyDescent="0.2">
      <c r="A126" s="2" t="s">
        <v>1006</v>
      </c>
      <c r="B126" s="3" t="s">
        <v>1007</v>
      </c>
      <c r="C126" s="3" t="s">
        <v>2437</v>
      </c>
      <c r="D126" s="2" t="s">
        <v>2850</v>
      </c>
      <c r="E126" s="3">
        <v>2017</v>
      </c>
      <c r="F126" s="3" t="s">
        <v>607</v>
      </c>
      <c r="G126" s="2" t="s">
        <v>2849</v>
      </c>
    </row>
    <row r="127" spans="1:7" ht="64" x14ac:dyDescent="0.2">
      <c r="A127" s="2" t="s">
        <v>2851</v>
      </c>
      <c r="B127" s="17" t="s">
        <v>2852</v>
      </c>
      <c r="C127" s="3" t="s">
        <v>2435</v>
      </c>
      <c r="D127" s="2" t="s">
        <v>950</v>
      </c>
      <c r="E127" s="17">
        <v>2017</v>
      </c>
      <c r="F127" s="18" t="s">
        <v>2848</v>
      </c>
      <c r="G127" s="18" t="s">
        <v>2849</v>
      </c>
    </row>
    <row r="128" spans="1:7" ht="80" x14ac:dyDescent="0.2">
      <c r="A128" s="2" t="s">
        <v>2853</v>
      </c>
      <c r="B128" s="12" t="s">
        <v>2854</v>
      </c>
      <c r="C128" s="3" t="s">
        <v>2446</v>
      </c>
      <c r="D128" s="2" t="s">
        <v>950</v>
      </c>
      <c r="E128" s="12">
        <v>2017</v>
      </c>
      <c r="F128" s="41" t="s">
        <v>607</v>
      </c>
      <c r="G128" s="12" t="s">
        <v>2849</v>
      </c>
    </row>
    <row r="129" spans="1:7" ht="80" x14ac:dyDescent="0.2">
      <c r="A129" s="4" t="s">
        <v>1772</v>
      </c>
      <c r="B129" s="3" t="s">
        <v>1773</v>
      </c>
      <c r="C129" s="3" t="s">
        <v>2461</v>
      </c>
      <c r="D129" s="2" t="s">
        <v>1774</v>
      </c>
      <c r="E129" s="3">
        <v>2017</v>
      </c>
      <c r="F129" s="19" t="s">
        <v>1775</v>
      </c>
      <c r="G129" s="2" t="s">
        <v>2855</v>
      </c>
    </row>
    <row r="130" spans="1:7" ht="64" x14ac:dyDescent="0.2">
      <c r="A130" s="2" t="s">
        <v>2856</v>
      </c>
      <c r="B130" s="17" t="s">
        <v>2857</v>
      </c>
      <c r="C130" s="3" t="s">
        <v>2435</v>
      </c>
      <c r="D130" s="2" t="s">
        <v>2858</v>
      </c>
      <c r="E130" s="17">
        <v>2017</v>
      </c>
      <c r="F130" s="6">
        <v>21945748</v>
      </c>
      <c r="G130" s="18" t="s">
        <v>2859</v>
      </c>
    </row>
    <row r="131" spans="1:7" ht="80" x14ac:dyDescent="0.2">
      <c r="A131" s="2" t="s">
        <v>1029</v>
      </c>
      <c r="B131" s="3" t="s">
        <v>1030</v>
      </c>
      <c r="C131" s="3" t="s">
        <v>2437</v>
      </c>
      <c r="D131" s="2" t="s">
        <v>1031</v>
      </c>
      <c r="E131" s="3">
        <v>2017</v>
      </c>
      <c r="F131" s="6">
        <v>17543916</v>
      </c>
      <c r="G131" s="3" t="s">
        <v>2860</v>
      </c>
    </row>
    <row r="132" spans="1:7" ht="64" x14ac:dyDescent="0.2">
      <c r="A132" s="2" t="s">
        <v>2861</v>
      </c>
      <c r="B132" s="3" t="s">
        <v>120</v>
      </c>
      <c r="C132" s="3" t="s">
        <v>2437</v>
      </c>
      <c r="D132" s="2" t="s">
        <v>121</v>
      </c>
      <c r="E132" s="3">
        <v>2017</v>
      </c>
      <c r="F132" s="2">
        <v>9754660</v>
      </c>
      <c r="G132" s="2" t="s">
        <v>2862</v>
      </c>
    </row>
    <row r="133" spans="1:7" ht="64" x14ac:dyDescent="0.2">
      <c r="A133" s="2" t="s">
        <v>1730</v>
      </c>
      <c r="B133" s="3" t="s">
        <v>259</v>
      </c>
      <c r="C133" s="3" t="s">
        <v>2437</v>
      </c>
      <c r="D133" s="2" t="s">
        <v>2863</v>
      </c>
      <c r="E133" s="3">
        <v>2017</v>
      </c>
      <c r="F133" s="26">
        <v>19473532</v>
      </c>
      <c r="G133" s="3" t="s">
        <v>2864</v>
      </c>
    </row>
    <row r="134" spans="1:7" ht="81" thickBot="1" x14ac:dyDescent="0.25">
      <c r="A134" s="2" t="s">
        <v>2865</v>
      </c>
      <c r="B134" s="3" t="s">
        <v>2866</v>
      </c>
      <c r="C134" s="3" t="s">
        <v>2472</v>
      </c>
      <c r="D134" s="2" t="s">
        <v>814</v>
      </c>
      <c r="E134" s="3">
        <v>2017</v>
      </c>
      <c r="F134" s="6">
        <v>17569869</v>
      </c>
      <c r="G134" s="3" t="s">
        <v>2867</v>
      </c>
    </row>
    <row r="135" spans="1:7" ht="81" thickBot="1" x14ac:dyDescent="0.25">
      <c r="A135" s="2" t="s">
        <v>2402</v>
      </c>
      <c r="B135" s="3" t="s">
        <v>2403</v>
      </c>
      <c r="C135" s="3" t="s">
        <v>2431</v>
      </c>
      <c r="D135" s="2" t="s">
        <v>2404</v>
      </c>
      <c r="E135" s="42">
        <v>2017</v>
      </c>
      <c r="F135" s="2" t="s">
        <v>2405</v>
      </c>
      <c r="G135" s="2" t="s">
        <v>2868</v>
      </c>
    </row>
    <row r="136" spans="1:7" ht="80" x14ac:dyDescent="0.2">
      <c r="A136" s="2" t="s">
        <v>1780</v>
      </c>
      <c r="B136" s="3" t="s">
        <v>1781</v>
      </c>
      <c r="C136" s="3" t="s">
        <v>2461</v>
      </c>
      <c r="D136" s="2" t="s">
        <v>1782</v>
      </c>
      <c r="E136" s="3">
        <v>2017</v>
      </c>
      <c r="F136" s="26">
        <v>17506220</v>
      </c>
      <c r="G136" s="3" t="s">
        <v>2869</v>
      </c>
    </row>
    <row r="137" spans="1:7" ht="96" x14ac:dyDescent="0.2">
      <c r="A137" s="4" t="s">
        <v>1784</v>
      </c>
      <c r="B137" s="3" t="s">
        <v>1785</v>
      </c>
      <c r="C137" s="3" t="s">
        <v>2461</v>
      </c>
      <c r="D137" s="2" t="s">
        <v>1782</v>
      </c>
      <c r="E137" s="3">
        <v>2017</v>
      </c>
      <c r="F137" s="26">
        <v>17506220</v>
      </c>
      <c r="G137" s="3" t="s">
        <v>2869</v>
      </c>
    </row>
    <row r="138" spans="1:7" ht="64" x14ac:dyDescent="0.2">
      <c r="A138" s="2" t="s">
        <v>2870</v>
      </c>
      <c r="B138" s="3" t="s">
        <v>2871</v>
      </c>
      <c r="C138" s="3" t="s">
        <v>2437</v>
      </c>
      <c r="D138" s="2" t="s">
        <v>131</v>
      </c>
      <c r="E138" s="3">
        <v>2017</v>
      </c>
      <c r="F138" s="3">
        <v>22235329</v>
      </c>
      <c r="G138" s="3" t="s">
        <v>2436</v>
      </c>
    </row>
    <row r="139" spans="1:7" ht="144" x14ac:dyDescent="0.2">
      <c r="A139" s="1" t="s">
        <v>2872</v>
      </c>
      <c r="B139" s="12" t="s">
        <v>674</v>
      </c>
      <c r="C139" s="3" t="s">
        <v>2446</v>
      </c>
      <c r="D139" s="2" t="s">
        <v>2873</v>
      </c>
      <c r="E139" s="12">
        <v>2017</v>
      </c>
      <c r="F139" s="1">
        <v>3067319</v>
      </c>
      <c r="G139" s="1" t="s">
        <v>2874</v>
      </c>
    </row>
    <row r="140" spans="1:7" ht="64" x14ac:dyDescent="0.2">
      <c r="A140" s="4" t="s">
        <v>1010</v>
      </c>
      <c r="B140" s="3" t="s">
        <v>1011</v>
      </c>
      <c r="C140" s="3" t="s">
        <v>2461</v>
      </c>
      <c r="D140" s="2" t="s">
        <v>1012</v>
      </c>
      <c r="E140" s="3">
        <v>2017</v>
      </c>
      <c r="F140" s="19" t="s">
        <v>1013</v>
      </c>
      <c r="G140" s="3" t="s">
        <v>2875</v>
      </c>
    </row>
    <row r="141" spans="1:7" ht="64" x14ac:dyDescent="0.2">
      <c r="A141" s="2" t="s">
        <v>850</v>
      </c>
      <c r="B141" s="3" t="s">
        <v>851</v>
      </c>
      <c r="C141" s="3" t="s">
        <v>2431</v>
      </c>
      <c r="D141" s="2" t="s">
        <v>53</v>
      </c>
      <c r="E141" s="3">
        <v>2017</v>
      </c>
      <c r="F141" s="2" t="s">
        <v>409</v>
      </c>
      <c r="G141" s="2" t="s">
        <v>2485</v>
      </c>
    </row>
    <row r="142" spans="1:7" ht="96" x14ac:dyDescent="0.2">
      <c r="A142" s="4" t="s">
        <v>1379</v>
      </c>
      <c r="B142" s="3" t="s">
        <v>1380</v>
      </c>
      <c r="C142" s="3" t="s">
        <v>193</v>
      </c>
      <c r="D142" s="2" t="s">
        <v>1381</v>
      </c>
      <c r="E142" s="3">
        <v>2017</v>
      </c>
      <c r="F142" s="4">
        <v>17533309</v>
      </c>
      <c r="G142" s="2" t="s">
        <v>2497</v>
      </c>
    </row>
    <row r="143" spans="1:7" ht="80" x14ac:dyDescent="0.2">
      <c r="A143" s="2" t="s">
        <v>2876</v>
      </c>
      <c r="B143" s="3" t="s">
        <v>2877</v>
      </c>
      <c r="C143" s="3" t="s">
        <v>2431</v>
      </c>
      <c r="D143" s="2" t="s">
        <v>2878</v>
      </c>
      <c r="E143" s="3">
        <v>2017</v>
      </c>
      <c r="F143" s="2" t="s">
        <v>178</v>
      </c>
      <c r="G143" s="2" t="s">
        <v>2879</v>
      </c>
    </row>
    <row r="144" spans="1:7" ht="96" x14ac:dyDescent="0.2">
      <c r="A144" s="2" t="s">
        <v>175</v>
      </c>
      <c r="B144" s="3" t="s">
        <v>176</v>
      </c>
      <c r="C144" s="3" t="s">
        <v>2431</v>
      </c>
      <c r="D144" s="2" t="s">
        <v>177</v>
      </c>
      <c r="E144" s="3">
        <v>2017</v>
      </c>
      <c r="F144" s="3" t="s">
        <v>178</v>
      </c>
      <c r="G144" s="2" t="s">
        <v>2879</v>
      </c>
    </row>
    <row r="145" spans="1:7" ht="80" x14ac:dyDescent="0.2">
      <c r="A145" s="2" t="s">
        <v>592</v>
      </c>
      <c r="B145" s="3" t="s">
        <v>593</v>
      </c>
      <c r="C145" s="3" t="s">
        <v>2446</v>
      </c>
      <c r="D145" s="2" t="s">
        <v>594</v>
      </c>
      <c r="E145" s="3">
        <v>2017</v>
      </c>
      <c r="F145" s="3" t="s">
        <v>595</v>
      </c>
      <c r="G145" s="37" t="s">
        <v>2880</v>
      </c>
    </row>
    <row r="146" spans="1:7" ht="128" x14ac:dyDescent="0.2">
      <c r="A146" s="2" t="s">
        <v>2881</v>
      </c>
      <c r="B146" s="19" t="s">
        <v>4739</v>
      </c>
      <c r="C146" s="3" t="s">
        <v>2446</v>
      </c>
      <c r="D146" s="7" t="s">
        <v>100</v>
      </c>
      <c r="E146" s="3">
        <v>2017</v>
      </c>
      <c r="F146" s="3" t="s">
        <v>101</v>
      </c>
      <c r="G146" s="3" t="s">
        <v>2882</v>
      </c>
    </row>
    <row r="147" spans="1:7" ht="64" x14ac:dyDescent="0.2">
      <c r="A147" s="4" t="s">
        <v>1776</v>
      </c>
      <c r="B147" s="3" t="s">
        <v>689</v>
      </c>
      <c r="C147" s="3" t="s">
        <v>2421</v>
      </c>
      <c r="D147" s="2" t="s">
        <v>1777</v>
      </c>
      <c r="E147" s="3">
        <v>2017</v>
      </c>
      <c r="F147" s="19" t="s">
        <v>691</v>
      </c>
      <c r="G147" s="3" t="s">
        <v>2883</v>
      </c>
    </row>
    <row r="148" spans="1:7" ht="80" x14ac:dyDescent="0.2">
      <c r="A148" s="2" t="s">
        <v>540</v>
      </c>
      <c r="B148" s="3" t="s">
        <v>541</v>
      </c>
      <c r="C148" s="3" t="s">
        <v>2446</v>
      </c>
      <c r="D148" s="2" t="s">
        <v>2884</v>
      </c>
      <c r="E148" s="3">
        <v>2017</v>
      </c>
      <c r="F148" s="3" t="s">
        <v>542</v>
      </c>
      <c r="G148" s="37" t="s">
        <v>2885</v>
      </c>
    </row>
    <row r="149" spans="1:7" ht="128" x14ac:dyDescent="0.2">
      <c r="A149" s="2" t="s">
        <v>2886</v>
      </c>
      <c r="B149" s="3" t="s">
        <v>102</v>
      </c>
      <c r="C149" s="3" t="s">
        <v>2446</v>
      </c>
      <c r="D149" s="2" t="s">
        <v>2887</v>
      </c>
      <c r="E149" s="3">
        <v>2017</v>
      </c>
      <c r="F149" s="3" t="s">
        <v>103</v>
      </c>
      <c r="G149" s="37" t="s">
        <v>2888</v>
      </c>
    </row>
    <row r="150" spans="1:7" ht="96" x14ac:dyDescent="0.2">
      <c r="A150" s="2" t="s">
        <v>2889</v>
      </c>
      <c r="B150" s="3" t="s">
        <v>16</v>
      </c>
      <c r="C150" s="3" t="s">
        <v>2446</v>
      </c>
      <c r="D150" s="2" t="s">
        <v>2887</v>
      </c>
      <c r="E150" s="3">
        <v>2017</v>
      </c>
      <c r="F150" s="3" t="s">
        <v>17</v>
      </c>
      <c r="G150" s="37" t="s">
        <v>2888</v>
      </c>
    </row>
    <row r="151" spans="1:7" ht="64" x14ac:dyDescent="0.2">
      <c r="A151" s="4" t="s">
        <v>683</v>
      </c>
      <c r="B151" s="3" t="s">
        <v>684</v>
      </c>
      <c r="C151" s="3" t="s">
        <v>2472</v>
      </c>
      <c r="D151" s="2" t="s">
        <v>685</v>
      </c>
      <c r="E151" s="3">
        <v>2017</v>
      </c>
      <c r="F151" s="19">
        <v>22786821</v>
      </c>
      <c r="G151" s="37" t="s">
        <v>2890</v>
      </c>
    </row>
    <row r="152" spans="1:7" ht="96" x14ac:dyDescent="0.2">
      <c r="A152" s="2" t="s">
        <v>148</v>
      </c>
      <c r="B152" s="3" t="s">
        <v>149</v>
      </c>
      <c r="C152" s="3" t="s">
        <v>2446</v>
      </c>
      <c r="D152" s="5" t="s">
        <v>2891</v>
      </c>
      <c r="E152" s="3">
        <v>2017</v>
      </c>
      <c r="F152" s="2" t="s">
        <v>150</v>
      </c>
      <c r="G152" s="37" t="s">
        <v>2892</v>
      </c>
    </row>
    <row r="153" spans="1:7" ht="64" x14ac:dyDescent="0.2">
      <c r="A153" s="2" t="s">
        <v>1901</v>
      </c>
      <c r="B153" s="3" t="s">
        <v>1743</v>
      </c>
      <c r="C153" s="3" t="s">
        <v>2437</v>
      </c>
      <c r="D153" s="2" t="s">
        <v>125</v>
      </c>
      <c r="E153" s="3">
        <v>2017</v>
      </c>
      <c r="F153" s="3" t="s">
        <v>1902</v>
      </c>
      <c r="G153" s="37" t="s">
        <v>2893</v>
      </c>
    </row>
    <row r="154" spans="1:7" ht="96" x14ac:dyDescent="0.2">
      <c r="A154" s="2" t="s">
        <v>2162</v>
      </c>
      <c r="B154" s="3" t="s">
        <v>2894</v>
      </c>
      <c r="C154" s="3" t="s">
        <v>2446</v>
      </c>
      <c r="D154" s="2" t="s">
        <v>2163</v>
      </c>
      <c r="E154" s="3">
        <v>2017</v>
      </c>
      <c r="F154" s="3" t="s">
        <v>2895</v>
      </c>
      <c r="G154" s="2" t="s">
        <v>2896</v>
      </c>
    </row>
    <row r="155" spans="1:7" ht="112" x14ac:dyDescent="0.2">
      <c r="A155" s="2" t="s">
        <v>2059</v>
      </c>
      <c r="B155" s="3" t="s">
        <v>2060</v>
      </c>
      <c r="C155" s="3" t="s">
        <v>2446</v>
      </c>
      <c r="D155" s="2" t="s">
        <v>1800</v>
      </c>
      <c r="E155" s="3">
        <v>2017</v>
      </c>
      <c r="F155" s="3" t="s">
        <v>1801</v>
      </c>
      <c r="G155" s="37" t="s">
        <v>2897</v>
      </c>
    </row>
    <row r="156" spans="1:7" ht="64" x14ac:dyDescent="0.2">
      <c r="A156" s="4" t="s">
        <v>488</v>
      </c>
      <c r="B156" s="3" t="s">
        <v>489</v>
      </c>
      <c r="C156" s="3" t="s">
        <v>2461</v>
      </c>
      <c r="D156" s="2" t="s">
        <v>490</v>
      </c>
      <c r="E156" s="3">
        <v>2017</v>
      </c>
      <c r="F156" s="19" t="s">
        <v>491</v>
      </c>
      <c r="G156" s="37" t="s">
        <v>2898</v>
      </c>
    </row>
    <row r="157" spans="1:7" ht="64" x14ac:dyDescent="0.2">
      <c r="A157" s="2" t="s">
        <v>2899</v>
      </c>
      <c r="B157" s="3" t="s">
        <v>2597</v>
      </c>
      <c r="C157" s="3" t="s">
        <v>2598</v>
      </c>
      <c r="D157" s="2" t="s">
        <v>2900</v>
      </c>
      <c r="E157" s="3">
        <v>2017</v>
      </c>
      <c r="F157" s="3">
        <v>14668858</v>
      </c>
      <c r="G157" s="2" t="s">
        <v>2901</v>
      </c>
    </row>
    <row r="158" spans="1:7" ht="64" x14ac:dyDescent="0.2">
      <c r="A158" s="2" t="s">
        <v>692</v>
      </c>
      <c r="B158" s="3" t="s">
        <v>2902</v>
      </c>
      <c r="C158" s="3" t="s">
        <v>2431</v>
      </c>
      <c r="D158" s="2" t="s">
        <v>2903</v>
      </c>
      <c r="E158" s="3">
        <v>2017</v>
      </c>
      <c r="F158" s="2" t="s">
        <v>693</v>
      </c>
      <c r="G158" s="2" t="s">
        <v>2904</v>
      </c>
    </row>
    <row r="159" spans="1:7" ht="96" x14ac:dyDescent="0.2">
      <c r="A159" s="2" t="s">
        <v>2905</v>
      </c>
      <c r="B159" s="3" t="s">
        <v>2906</v>
      </c>
      <c r="C159" s="3" t="s">
        <v>2431</v>
      </c>
      <c r="D159" s="2" t="s">
        <v>2271</v>
      </c>
      <c r="E159" s="3">
        <v>2017</v>
      </c>
      <c r="F159" s="2" t="s">
        <v>2272</v>
      </c>
      <c r="G159" s="2" t="s">
        <v>2907</v>
      </c>
    </row>
    <row r="160" spans="1:7" ht="64" x14ac:dyDescent="0.2">
      <c r="A160" s="2" t="s">
        <v>2269</v>
      </c>
      <c r="B160" s="3" t="s">
        <v>2270</v>
      </c>
      <c r="C160" s="3" t="s">
        <v>2437</v>
      </c>
      <c r="D160" s="2" t="s">
        <v>2271</v>
      </c>
      <c r="E160" s="3">
        <v>2017</v>
      </c>
      <c r="F160" s="3" t="s">
        <v>2272</v>
      </c>
      <c r="G160" s="2" t="s">
        <v>2907</v>
      </c>
    </row>
    <row r="161" spans="1:7" ht="64" x14ac:dyDescent="0.2">
      <c r="A161" s="2" t="s">
        <v>2908</v>
      </c>
      <c r="B161" s="3" t="s">
        <v>2909</v>
      </c>
      <c r="C161" s="3" t="s">
        <v>2431</v>
      </c>
      <c r="D161" s="2" t="s">
        <v>2910</v>
      </c>
      <c r="E161" s="3">
        <v>2017</v>
      </c>
      <c r="F161" s="2" t="s">
        <v>727</v>
      </c>
      <c r="G161" s="2" t="s">
        <v>2907</v>
      </c>
    </row>
    <row r="162" spans="1:7" ht="96" x14ac:dyDescent="0.2">
      <c r="A162" s="2" t="s">
        <v>2911</v>
      </c>
      <c r="B162" s="3" t="s">
        <v>2912</v>
      </c>
      <c r="C162" s="3" t="s">
        <v>2467</v>
      </c>
      <c r="D162" s="2" t="s">
        <v>2913</v>
      </c>
      <c r="E162" s="17">
        <v>2017</v>
      </c>
      <c r="F162" s="2" t="s">
        <v>2914</v>
      </c>
      <c r="G162" s="3" t="s">
        <v>2915</v>
      </c>
    </row>
    <row r="163" spans="1:7" ht="176" x14ac:dyDescent="0.2">
      <c r="A163" s="2" t="s">
        <v>1307</v>
      </c>
      <c r="B163" s="3" t="s">
        <v>1308</v>
      </c>
      <c r="C163" s="3" t="s">
        <v>2441</v>
      </c>
      <c r="D163" s="2" t="s">
        <v>2916</v>
      </c>
      <c r="E163" s="3">
        <v>2017</v>
      </c>
      <c r="F163" s="3" t="s">
        <v>1309</v>
      </c>
      <c r="G163" s="3" t="s">
        <v>2763</v>
      </c>
    </row>
    <row r="164" spans="1:7" ht="144" x14ac:dyDescent="0.2">
      <c r="A164" s="4" t="s">
        <v>498</v>
      </c>
      <c r="B164" s="3" t="s">
        <v>499</v>
      </c>
      <c r="C164" s="3" t="s">
        <v>2461</v>
      </c>
      <c r="D164" s="2" t="s">
        <v>500</v>
      </c>
      <c r="E164" s="3">
        <v>2017</v>
      </c>
      <c r="F164" s="19" t="s">
        <v>501</v>
      </c>
      <c r="G164" s="3" t="s">
        <v>2763</v>
      </c>
    </row>
    <row r="165" spans="1:7" ht="80" x14ac:dyDescent="0.2">
      <c r="A165" s="2" t="s">
        <v>2917</v>
      </c>
      <c r="B165" s="3" t="s">
        <v>2760</v>
      </c>
      <c r="C165" s="3" t="s">
        <v>2461</v>
      </c>
      <c r="D165" s="2" t="s">
        <v>2761</v>
      </c>
      <c r="E165" s="3">
        <v>2017</v>
      </c>
      <c r="F165" s="3" t="s">
        <v>2762</v>
      </c>
      <c r="G165" s="3" t="s">
        <v>2763</v>
      </c>
    </row>
    <row r="166" spans="1:7" ht="64" x14ac:dyDescent="0.2">
      <c r="A166" s="2" t="s">
        <v>2011</v>
      </c>
      <c r="B166" s="3" t="s">
        <v>915</v>
      </c>
      <c r="C166" s="3" t="s">
        <v>2441</v>
      </c>
      <c r="D166" s="2" t="s">
        <v>2012</v>
      </c>
      <c r="E166" s="3">
        <v>2017</v>
      </c>
      <c r="F166" s="3">
        <v>9504230</v>
      </c>
      <c r="G166" s="37" t="s">
        <v>2823</v>
      </c>
    </row>
    <row r="167" spans="1:7" ht="96" x14ac:dyDescent="0.2">
      <c r="A167" s="2" t="s">
        <v>2918</v>
      </c>
      <c r="B167" s="3" t="s">
        <v>2919</v>
      </c>
      <c r="C167" s="3" t="s">
        <v>2446</v>
      </c>
      <c r="D167" s="2" t="s">
        <v>1754</v>
      </c>
      <c r="E167" s="3">
        <v>2017</v>
      </c>
      <c r="F167" s="20">
        <v>19342608</v>
      </c>
      <c r="G167" s="2" t="s">
        <v>2920</v>
      </c>
    </row>
    <row r="168" spans="1:7" ht="80" x14ac:dyDescent="0.2">
      <c r="A168" s="2" t="s">
        <v>2921</v>
      </c>
      <c r="B168" s="3" t="s">
        <v>723</v>
      </c>
      <c r="C168" s="3" t="s">
        <v>2446</v>
      </c>
      <c r="D168" s="2" t="s">
        <v>724</v>
      </c>
      <c r="E168" s="3">
        <v>2017</v>
      </c>
      <c r="F168" s="3" t="s">
        <v>725</v>
      </c>
      <c r="G168" s="3" t="s">
        <v>2922</v>
      </c>
    </row>
    <row r="169" spans="1:7" ht="64" x14ac:dyDescent="0.2">
      <c r="A169" s="2" t="s">
        <v>1563</v>
      </c>
      <c r="B169" s="3" t="s">
        <v>1564</v>
      </c>
      <c r="C169" s="3" t="s">
        <v>193</v>
      </c>
      <c r="D169" s="2" t="s">
        <v>2923</v>
      </c>
      <c r="E169" s="3">
        <v>2017</v>
      </c>
      <c r="F169" s="3">
        <v>21900566</v>
      </c>
      <c r="G169" s="3" t="s">
        <v>2924</v>
      </c>
    </row>
    <row r="170" spans="1:7" ht="112" x14ac:dyDescent="0.2">
      <c r="A170" s="2" t="s">
        <v>1993</v>
      </c>
      <c r="B170" s="3" t="s">
        <v>1380</v>
      </c>
      <c r="C170" s="3" t="s">
        <v>193</v>
      </c>
      <c r="D170" s="2" t="s">
        <v>1994</v>
      </c>
      <c r="E170" s="3">
        <v>2017</v>
      </c>
      <c r="F170" s="3">
        <v>21900566</v>
      </c>
      <c r="G170" s="3" t="s">
        <v>2924</v>
      </c>
    </row>
    <row r="171" spans="1:7" ht="80" x14ac:dyDescent="0.2">
      <c r="A171" s="2" t="s">
        <v>2925</v>
      </c>
      <c r="B171" s="3" t="s">
        <v>2926</v>
      </c>
      <c r="C171" s="3" t="s">
        <v>2446</v>
      </c>
      <c r="D171" s="2" t="s">
        <v>2927</v>
      </c>
      <c r="E171" s="3">
        <v>2017</v>
      </c>
      <c r="F171" s="3" t="s">
        <v>122</v>
      </c>
      <c r="G171" s="3" t="s">
        <v>2928</v>
      </c>
    </row>
    <row r="172" spans="1:7" ht="128" x14ac:dyDescent="0.2">
      <c r="A172" s="2" t="s">
        <v>2929</v>
      </c>
      <c r="B172" s="3" t="s">
        <v>2930</v>
      </c>
      <c r="C172" s="3" t="s">
        <v>2446</v>
      </c>
      <c r="D172" s="2" t="s">
        <v>1357</v>
      </c>
      <c r="E172" s="3">
        <v>2017</v>
      </c>
      <c r="F172" s="6" t="s">
        <v>2931</v>
      </c>
      <c r="G172" s="2" t="s">
        <v>2932</v>
      </c>
    </row>
    <row r="173" spans="1:7" ht="64" x14ac:dyDescent="0.2">
      <c r="A173" s="2" t="s">
        <v>588</v>
      </c>
      <c r="B173" s="3" t="s">
        <v>589</v>
      </c>
      <c r="C173" s="3" t="s">
        <v>193</v>
      </c>
      <c r="D173" s="2" t="s">
        <v>2933</v>
      </c>
      <c r="E173" s="3">
        <v>2017</v>
      </c>
      <c r="F173" s="3">
        <v>9746889</v>
      </c>
      <c r="G173" s="3" t="s">
        <v>2934</v>
      </c>
    </row>
    <row r="174" spans="1:7" ht="64" x14ac:dyDescent="0.2">
      <c r="A174" s="1" t="s">
        <v>1227</v>
      </c>
      <c r="B174" s="3" t="s">
        <v>1228</v>
      </c>
      <c r="C174" s="3" t="s">
        <v>193</v>
      </c>
      <c r="D174" s="2" t="s">
        <v>1229</v>
      </c>
      <c r="E174" s="3">
        <v>2017</v>
      </c>
      <c r="F174" s="3" t="s">
        <v>2935</v>
      </c>
      <c r="G174" s="3" t="s">
        <v>2936</v>
      </c>
    </row>
    <row r="175" spans="1:7" ht="96" x14ac:dyDescent="0.2">
      <c r="A175" s="2" t="s">
        <v>871</v>
      </c>
      <c r="B175" s="3" t="s">
        <v>212</v>
      </c>
      <c r="C175" s="3" t="s">
        <v>2437</v>
      </c>
      <c r="D175" s="2" t="s">
        <v>872</v>
      </c>
      <c r="E175" s="3">
        <v>2017</v>
      </c>
      <c r="F175" s="3" t="s">
        <v>873</v>
      </c>
      <c r="G175" s="3" t="s">
        <v>2937</v>
      </c>
    </row>
    <row r="176" spans="1:7" ht="48" x14ac:dyDescent="0.2">
      <c r="A176" s="4" t="s">
        <v>627</v>
      </c>
      <c r="B176" s="3" t="s">
        <v>628</v>
      </c>
      <c r="C176" s="3" t="s">
        <v>2472</v>
      </c>
      <c r="D176" s="2" t="s">
        <v>629</v>
      </c>
      <c r="E176" s="3">
        <v>2017</v>
      </c>
      <c r="F176" s="19" t="s">
        <v>630</v>
      </c>
      <c r="G176" s="3" t="s">
        <v>2938</v>
      </c>
    </row>
    <row r="177" spans="1:7" ht="96" x14ac:dyDescent="0.2">
      <c r="A177" s="2" t="s">
        <v>2176</v>
      </c>
      <c r="B177" s="3" t="s">
        <v>2177</v>
      </c>
      <c r="C177" s="3" t="s">
        <v>2446</v>
      </c>
      <c r="D177" s="2" t="s">
        <v>952</v>
      </c>
      <c r="E177" s="3">
        <v>2017</v>
      </c>
      <c r="F177" s="3" t="s">
        <v>953</v>
      </c>
      <c r="G177" s="18" t="s">
        <v>2579</v>
      </c>
    </row>
    <row r="178" spans="1:7" ht="96" x14ac:dyDescent="0.2">
      <c r="A178" s="2" t="s">
        <v>2149</v>
      </c>
      <c r="B178" s="3" t="s">
        <v>2939</v>
      </c>
      <c r="C178" s="3" t="s">
        <v>2446</v>
      </c>
      <c r="D178" s="2" t="s">
        <v>952</v>
      </c>
      <c r="E178" s="3">
        <v>2017</v>
      </c>
      <c r="F178" s="3" t="s">
        <v>953</v>
      </c>
      <c r="G178" s="18" t="s">
        <v>2579</v>
      </c>
    </row>
    <row r="179" spans="1:7" ht="64" x14ac:dyDescent="0.2">
      <c r="A179" s="2" t="s">
        <v>2940</v>
      </c>
      <c r="B179" s="3" t="s">
        <v>2941</v>
      </c>
      <c r="C179" s="3" t="s">
        <v>2446</v>
      </c>
      <c r="D179" s="2" t="s">
        <v>2942</v>
      </c>
      <c r="E179" s="3">
        <v>2017</v>
      </c>
      <c r="F179" s="43" t="s">
        <v>2578</v>
      </c>
      <c r="G179" s="3" t="s">
        <v>2579</v>
      </c>
    </row>
    <row r="180" spans="1:7" ht="112" x14ac:dyDescent="0.2">
      <c r="A180" s="2" t="s">
        <v>1353</v>
      </c>
      <c r="B180" s="3" t="s">
        <v>1354</v>
      </c>
      <c r="C180" s="3" t="s">
        <v>2446</v>
      </c>
      <c r="D180" s="2" t="s">
        <v>1355</v>
      </c>
      <c r="E180" s="3">
        <v>2017</v>
      </c>
      <c r="F180" s="3" t="s">
        <v>1356</v>
      </c>
      <c r="G180" s="18" t="s">
        <v>2943</v>
      </c>
    </row>
    <row r="181" spans="1:7" ht="80" x14ac:dyDescent="0.2">
      <c r="A181" s="2" t="s">
        <v>2944</v>
      </c>
      <c r="B181" s="3" t="s">
        <v>2945</v>
      </c>
      <c r="C181" s="3" t="s">
        <v>2446</v>
      </c>
      <c r="D181" s="2" t="s">
        <v>2946</v>
      </c>
      <c r="E181" s="3">
        <v>2017</v>
      </c>
      <c r="F181" s="3" t="s">
        <v>2947</v>
      </c>
      <c r="G181" s="2" t="s">
        <v>2595</v>
      </c>
    </row>
    <row r="182" spans="1:7" ht="80" x14ac:dyDescent="0.2">
      <c r="A182" s="2" t="s">
        <v>2948</v>
      </c>
      <c r="B182" s="17" t="s">
        <v>2602</v>
      </c>
      <c r="C182" s="3" t="s">
        <v>2435</v>
      </c>
      <c r="D182" s="2" t="s">
        <v>2949</v>
      </c>
      <c r="E182" s="17">
        <v>2017</v>
      </c>
      <c r="F182" s="6">
        <v>9726268</v>
      </c>
      <c r="G182" s="18" t="s">
        <v>2600</v>
      </c>
    </row>
    <row r="183" spans="1:7" ht="80" x14ac:dyDescent="0.2">
      <c r="A183" s="5" t="s">
        <v>2950</v>
      </c>
      <c r="B183" s="3" t="s">
        <v>2951</v>
      </c>
      <c r="C183" s="3" t="s">
        <v>2446</v>
      </c>
      <c r="D183" s="2" t="s">
        <v>113</v>
      </c>
      <c r="E183" s="3">
        <v>2017</v>
      </c>
      <c r="F183" s="2" t="s">
        <v>1445</v>
      </c>
      <c r="G183" s="3" t="s">
        <v>2952</v>
      </c>
    </row>
    <row r="184" spans="1:7" ht="80" x14ac:dyDescent="0.2">
      <c r="A184" s="2" t="s">
        <v>243</v>
      </c>
      <c r="B184" s="3" t="s">
        <v>244</v>
      </c>
      <c r="C184" s="3" t="s">
        <v>2446</v>
      </c>
      <c r="D184" s="2" t="s">
        <v>245</v>
      </c>
      <c r="E184" s="3">
        <v>2017</v>
      </c>
      <c r="F184" s="3">
        <v>13598678</v>
      </c>
      <c r="G184" s="3" t="s">
        <v>2953</v>
      </c>
    </row>
    <row r="185" spans="1:7" ht="80" x14ac:dyDescent="0.2">
      <c r="A185" s="2" t="s">
        <v>642</v>
      </c>
      <c r="B185" s="3" t="s">
        <v>643</v>
      </c>
      <c r="C185" s="3" t="s">
        <v>2461</v>
      </c>
      <c r="D185" s="44" t="s">
        <v>2954</v>
      </c>
      <c r="E185" s="3">
        <v>2017</v>
      </c>
      <c r="F185" s="2" t="s">
        <v>2955</v>
      </c>
      <c r="G185" s="3" t="s">
        <v>2956</v>
      </c>
    </row>
    <row r="186" spans="1:7" ht="64" x14ac:dyDescent="0.2">
      <c r="A186" s="2" t="s">
        <v>2957</v>
      </c>
      <c r="B186" s="3" t="s">
        <v>1292</v>
      </c>
      <c r="C186" s="3" t="s">
        <v>2461</v>
      </c>
      <c r="D186" s="2" t="s">
        <v>2958</v>
      </c>
      <c r="E186" s="3">
        <v>2017</v>
      </c>
      <c r="F186" s="2" t="s">
        <v>2959</v>
      </c>
      <c r="G186" s="3" t="s">
        <v>2960</v>
      </c>
    </row>
    <row r="187" spans="1:7" ht="192" x14ac:dyDescent="0.2">
      <c r="A187" s="2" t="s">
        <v>1650</v>
      </c>
      <c r="B187" s="3" t="s">
        <v>2961</v>
      </c>
      <c r="C187" s="3" t="s">
        <v>2446</v>
      </c>
      <c r="D187" s="2" t="s">
        <v>2962</v>
      </c>
      <c r="E187" s="3">
        <v>2017</v>
      </c>
      <c r="F187" s="20" t="s">
        <v>2963</v>
      </c>
      <c r="G187" s="37" t="s">
        <v>2964</v>
      </c>
    </row>
    <row r="188" spans="1:7" ht="96" x14ac:dyDescent="0.2">
      <c r="A188" s="2" t="s">
        <v>2965</v>
      </c>
      <c r="B188" s="3" t="s">
        <v>2966</v>
      </c>
      <c r="C188" s="3" t="s">
        <v>2446</v>
      </c>
      <c r="D188" s="2" t="s">
        <v>2967</v>
      </c>
      <c r="E188" s="45">
        <v>2017</v>
      </c>
      <c r="F188" s="46" t="s">
        <v>2968</v>
      </c>
      <c r="G188" s="3" t="s">
        <v>2969</v>
      </c>
    </row>
    <row r="189" spans="1:7" ht="96" x14ac:dyDescent="0.2">
      <c r="A189" s="2" t="s">
        <v>2970</v>
      </c>
      <c r="B189" s="3" t="s">
        <v>2966</v>
      </c>
      <c r="C189" s="3" t="s">
        <v>2446</v>
      </c>
      <c r="D189" s="2" t="s">
        <v>2967</v>
      </c>
      <c r="E189" s="45">
        <v>2017</v>
      </c>
      <c r="F189" s="46" t="s">
        <v>2968</v>
      </c>
      <c r="G189" s="3" t="s">
        <v>2969</v>
      </c>
    </row>
    <row r="190" spans="1:7" ht="96" x14ac:dyDescent="0.2">
      <c r="A190" s="2" t="s">
        <v>2387</v>
      </c>
      <c r="B190" s="3" t="s">
        <v>723</v>
      </c>
      <c r="C190" s="3" t="s">
        <v>2446</v>
      </c>
      <c r="D190" s="2" t="s">
        <v>2388</v>
      </c>
      <c r="E190" s="3">
        <v>2017</v>
      </c>
      <c r="F190" s="3" t="s">
        <v>2389</v>
      </c>
      <c r="G190" s="3" t="s">
        <v>2656</v>
      </c>
    </row>
    <row r="191" spans="1:7" ht="80" x14ac:dyDescent="0.2">
      <c r="A191" s="2" t="s">
        <v>1698</v>
      </c>
      <c r="B191" s="3" t="s">
        <v>1699</v>
      </c>
      <c r="C191" s="3" t="s">
        <v>2437</v>
      </c>
      <c r="D191" s="2" t="s">
        <v>2971</v>
      </c>
      <c r="E191" s="3">
        <v>2017</v>
      </c>
      <c r="F191" s="3">
        <v>14602067</v>
      </c>
      <c r="G191" s="3" t="s">
        <v>2972</v>
      </c>
    </row>
    <row r="192" spans="1:7" ht="96" x14ac:dyDescent="0.2">
      <c r="A192" s="2" t="s">
        <v>2001</v>
      </c>
      <c r="B192" s="3" t="s">
        <v>2973</v>
      </c>
      <c r="C192" s="3" t="s">
        <v>2446</v>
      </c>
      <c r="D192" s="2" t="s">
        <v>2002</v>
      </c>
      <c r="E192" s="3">
        <v>2017</v>
      </c>
      <c r="F192" s="3" t="s">
        <v>2003</v>
      </c>
      <c r="G192" s="2" t="s">
        <v>2974</v>
      </c>
    </row>
    <row r="193" spans="1:7" ht="192" x14ac:dyDescent="0.2">
      <c r="A193" s="2" t="s">
        <v>1148</v>
      </c>
      <c r="B193" s="3" t="s">
        <v>2975</v>
      </c>
      <c r="C193" s="3" t="s">
        <v>2446</v>
      </c>
      <c r="D193" s="2" t="s">
        <v>2613</v>
      </c>
      <c r="E193" s="3">
        <v>2017</v>
      </c>
      <c r="F193" s="25" t="s">
        <v>2614</v>
      </c>
      <c r="G193" s="3" t="s">
        <v>2615</v>
      </c>
    </row>
    <row r="194" spans="1:7" ht="160" x14ac:dyDescent="0.2">
      <c r="A194" s="2" t="s">
        <v>2192</v>
      </c>
      <c r="B194" s="3" t="s">
        <v>2976</v>
      </c>
      <c r="C194" s="3" t="s">
        <v>2446</v>
      </c>
      <c r="D194" s="2" t="s">
        <v>2613</v>
      </c>
      <c r="E194" s="3">
        <v>2017</v>
      </c>
      <c r="F194" s="25" t="s">
        <v>2614</v>
      </c>
      <c r="G194" s="3" t="s">
        <v>2615</v>
      </c>
    </row>
    <row r="195" spans="1:7" ht="64" x14ac:dyDescent="0.2">
      <c r="A195" s="2" t="s">
        <v>1767</v>
      </c>
      <c r="B195" s="3" t="s">
        <v>1769</v>
      </c>
      <c r="C195" s="3" t="s">
        <v>2446</v>
      </c>
      <c r="D195" s="2" t="s">
        <v>147</v>
      </c>
      <c r="E195" s="3">
        <v>2017</v>
      </c>
      <c r="F195" s="20">
        <v>15571955</v>
      </c>
      <c r="G195" s="2" t="s">
        <v>2617</v>
      </c>
    </row>
    <row r="196" spans="1:7" ht="96" x14ac:dyDescent="0.2">
      <c r="A196" s="2" t="s">
        <v>914</v>
      </c>
      <c r="B196" s="3" t="s">
        <v>915</v>
      </c>
      <c r="C196" s="3" t="s">
        <v>2441</v>
      </c>
      <c r="D196" s="2" t="s">
        <v>916</v>
      </c>
      <c r="E196" s="3">
        <v>2017</v>
      </c>
      <c r="F196" s="3">
        <v>9575820</v>
      </c>
      <c r="G196" s="3" t="s">
        <v>2977</v>
      </c>
    </row>
    <row r="197" spans="1:7" ht="64" x14ac:dyDescent="0.2">
      <c r="A197" s="2" t="s">
        <v>252</v>
      </c>
      <c r="B197" s="3" t="s">
        <v>2978</v>
      </c>
      <c r="C197" s="3" t="s">
        <v>2431</v>
      </c>
      <c r="D197" s="2" t="s">
        <v>2979</v>
      </c>
      <c r="E197" s="3">
        <v>2017</v>
      </c>
      <c r="F197" s="3" t="s">
        <v>2980</v>
      </c>
      <c r="G197" s="3" t="s">
        <v>2981</v>
      </c>
    </row>
    <row r="198" spans="1:7" ht="112" x14ac:dyDescent="0.2">
      <c r="A198" s="2" t="s">
        <v>2982</v>
      </c>
      <c r="B198" s="3" t="s">
        <v>2983</v>
      </c>
      <c r="C198" s="3" t="s">
        <v>2446</v>
      </c>
      <c r="D198" s="2" t="s">
        <v>2984</v>
      </c>
      <c r="E198" s="3">
        <v>2017</v>
      </c>
      <c r="F198" s="3" t="s">
        <v>2985</v>
      </c>
      <c r="G198" s="3" t="s">
        <v>2986</v>
      </c>
    </row>
    <row r="199" spans="1:7" ht="64" x14ac:dyDescent="0.2">
      <c r="A199" s="2" t="s">
        <v>2987</v>
      </c>
      <c r="B199" s="3" t="s">
        <v>2988</v>
      </c>
      <c r="C199" s="3" t="s">
        <v>2446</v>
      </c>
      <c r="D199" s="2" t="s">
        <v>36</v>
      </c>
      <c r="E199" s="3">
        <v>2017</v>
      </c>
      <c r="F199" s="24" t="s">
        <v>301</v>
      </c>
      <c r="G199" s="3" t="s">
        <v>2633</v>
      </c>
    </row>
    <row r="200" spans="1:7" ht="64" x14ac:dyDescent="0.2">
      <c r="A200" s="2" t="s">
        <v>667</v>
      </c>
      <c r="B200" s="3" t="s">
        <v>668</v>
      </c>
      <c r="C200" s="3" t="s">
        <v>2446</v>
      </c>
      <c r="D200" s="2" t="s">
        <v>36</v>
      </c>
      <c r="E200" s="3">
        <v>2017</v>
      </c>
      <c r="F200" s="3" t="s">
        <v>301</v>
      </c>
      <c r="G200" s="3" t="s">
        <v>2633</v>
      </c>
    </row>
    <row r="201" spans="1:7" ht="96" x14ac:dyDescent="0.2">
      <c r="A201" s="4" t="s">
        <v>1138</v>
      </c>
      <c r="B201" s="3" t="s">
        <v>1139</v>
      </c>
      <c r="C201" s="3" t="s">
        <v>2989</v>
      </c>
      <c r="D201" s="2" t="s">
        <v>1140</v>
      </c>
      <c r="E201" s="3">
        <v>2017</v>
      </c>
      <c r="F201" s="19">
        <v>9601481</v>
      </c>
      <c r="G201" s="3" t="s">
        <v>2990</v>
      </c>
    </row>
    <row r="202" spans="1:7" ht="112" x14ac:dyDescent="0.2">
      <c r="A202" s="4" t="s">
        <v>1389</v>
      </c>
      <c r="B202" s="19" t="s">
        <v>1281</v>
      </c>
      <c r="C202" s="3" t="s">
        <v>2991</v>
      </c>
      <c r="D202" s="2" t="s">
        <v>1390</v>
      </c>
      <c r="E202" s="3">
        <v>2017</v>
      </c>
      <c r="F202" s="3" t="s">
        <v>1391</v>
      </c>
      <c r="G202" s="2" t="s">
        <v>2992</v>
      </c>
    </row>
    <row r="203" spans="1:7" ht="64" x14ac:dyDescent="0.2">
      <c r="A203" s="47" t="s">
        <v>2993</v>
      </c>
      <c r="B203" s="19" t="s">
        <v>75</v>
      </c>
      <c r="C203" s="3" t="s">
        <v>2991</v>
      </c>
      <c r="D203" s="2" t="s">
        <v>2329</v>
      </c>
      <c r="E203" s="3">
        <v>2017</v>
      </c>
      <c r="F203" s="3" t="s">
        <v>1391</v>
      </c>
      <c r="G203" s="2" t="s">
        <v>2992</v>
      </c>
    </row>
    <row r="204" spans="1:7" ht="64" x14ac:dyDescent="0.2">
      <c r="A204" s="4" t="s">
        <v>2282</v>
      </c>
      <c r="B204" s="3" t="s">
        <v>2283</v>
      </c>
      <c r="C204" s="3" t="s">
        <v>2461</v>
      </c>
      <c r="D204" s="2" t="s">
        <v>2284</v>
      </c>
      <c r="E204" s="3">
        <v>2017</v>
      </c>
      <c r="F204" s="19" t="s">
        <v>2285</v>
      </c>
      <c r="G204" s="3" t="s">
        <v>2994</v>
      </c>
    </row>
    <row r="205" spans="1:7" ht="112" x14ac:dyDescent="0.2">
      <c r="A205" s="2" t="s">
        <v>672</v>
      </c>
      <c r="B205" s="3" t="s">
        <v>673</v>
      </c>
      <c r="C205" s="3" t="s">
        <v>2446</v>
      </c>
      <c r="D205" s="2" t="s">
        <v>1116</v>
      </c>
      <c r="E205" s="3">
        <v>2017</v>
      </c>
      <c r="F205" s="2" t="s">
        <v>2995</v>
      </c>
      <c r="G205" s="3" t="s">
        <v>2996</v>
      </c>
    </row>
    <row r="206" spans="1:7" ht="64" x14ac:dyDescent="0.2">
      <c r="A206" s="4" t="s">
        <v>602</v>
      </c>
      <c r="B206" s="3" t="s">
        <v>603</v>
      </c>
      <c r="C206" s="3" t="s">
        <v>2461</v>
      </c>
      <c r="D206" s="2" t="s">
        <v>604</v>
      </c>
      <c r="E206" s="3">
        <v>2017</v>
      </c>
      <c r="F206" s="19" t="s">
        <v>605</v>
      </c>
      <c r="G206" s="3" t="s">
        <v>2640</v>
      </c>
    </row>
    <row r="207" spans="1:7" ht="96" x14ac:dyDescent="0.2">
      <c r="A207" s="2" t="s">
        <v>2061</v>
      </c>
      <c r="B207" s="3" t="s">
        <v>2062</v>
      </c>
      <c r="C207" s="3" t="s">
        <v>2446</v>
      </c>
      <c r="D207" s="2" t="s">
        <v>2063</v>
      </c>
      <c r="E207" s="3">
        <v>2017</v>
      </c>
      <c r="F207" s="18" t="s">
        <v>2997</v>
      </c>
      <c r="G207" s="3" t="s">
        <v>2998</v>
      </c>
    </row>
    <row r="208" spans="1:7" ht="80" x14ac:dyDescent="0.2">
      <c r="A208" s="2" t="s">
        <v>1025</v>
      </c>
      <c r="B208" s="3" t="s">
        <v>1026</v>
      </c>
      <c r="C208" s="3" t="s">
        <v>2446</v>
      </c>
      <c r="D208" s="2" t="s">
        <v>1027</v>
      </c>
      <c r="E208" s="3">
        <v>2017</v>
      </c>
      <c r="F208" s="2" t="s">
        <v>1028</v>
      </c>
      <c r="G208" s="3" t="s">
        <v>2999</v>
      </c>
    </row>
    <row r="209" spans="1:7" ht="96" x14ac:dyDescent="0.2">
      <c r="A209" s="2" t="s">
        <v>1731</v>
      </c>
      <c r="B209" s="3" t="s">
        <v>3000</v>
      </c>
      <c r="C209" s="3" t="s">
        <v>2431</v>
      </c>
      <c r="D209" s="2" t="s">
        <v>1732</v>
      </c>
      <c r="E209" s="3">
        <v>2017</v>
      </c>
      <c r="F209" s="2" t="s">
        <v>1733</v>
      </c>
      <c r="G209" s="2" t="s">
        <v>2643</v>
      </c>
    </row>
    <row r="210" spans="1:7" ht="80" x14ac:dyDescent="0.2">
      <c r="A210" s="2" t="s">
        <v>1734</v>
      </c>
      <c r="B210" s="3" t="s">
        <v>3001</v>
      </c>
      <c r="C210" s="3" t="s">
        <v>2431</v>
      </c>
      <c r="D210" s="2" t="s">
        <v>1732</v>
      </c>
      <c r="E210" s="3">
        <v>2017</v>
      </c>
      <c r="F210" s="2" t="s">
        <v>1733</v>
      </c>
      <c r="G210" s="2" t="s">
        <v>2643</v>
      </c>
    </row>
    <row r="211" spans="1:7" ht="80" x14ac:dyDescent="0.2">
      <c r="A211" s="2" t="s">
        <v>1788</v>
      </c>
      <c r="B211" s="3" t="s">
        <v>1789</v>
      </c>
      <c r="C211" s="3" t="s">
        <v>2446</v>
      </c>
      <c r="D211" s="2" t="s">
        <v>3002</v>
      </c>
      <c r="E211" s="3">
        <v>2017</v>
      </c>
      <c r="F211" s="2" t="s">
        <v>1790</v>
      </c>
      <c r="G211" s="2" t="s">
        <v>3003</v>
      </c>
    </row>
    <row r="212" spans="1:7" ht="64" x14ac:dyDescent="0.2">
      <c r="A212" s="2" t="s">
        <v>3004</v>
      </c>
      <c r="B212" s="3" t="s">
        <v>3005</v>
      </c>
      <c r="C212" s="3" t="s">
        <v>2435</v>
      </c>
      <c r="D212" s="2" t="s">
        <v>3006</v>
      </c>
      <c r="E212" s="17">
        <v>2017</v>
      </c>
      <c r="F212" s="6">
        <v>17597269</v>
      </c>
      <c r="G212" s="18" t="s">
        <v>2736</v>
      </c>
    </row>
    <row r="213" spans="1:7" ht="96" x14ac:dyDescent="0.2">
      <c r="A213" s="2" t="s">
        <v>3007</v>
      </c>
      <c r="B213" s="3" t="s">
        <v>2023</v>
      </c>
      <c r="C213" s="3" t="s">
        <v>2446</v>
      </c>
      <c r="D213" s="2" t="s">
        <v>3008</v>
      </c>
      <c r="E213" s="3">
        <v>2017</v>
      </c>
      <c r="F213" s="48" t="s">
        <v>4740</v>
      </c>
      <c r="G213" s="2" t="s">
        <v>3009</v>
      </c>
    </row>
    <row r="214" spans="1:7" ht="112" x14ac:dyDescent="0.2">
      <c r="A214" s="2" t="s">
        <v>1351</v>
      </c>
      <c r="B214" s="3" t="s">
        <v>80</v>
      </c>
      <c r="C214" s="3" t="s">
        <v>2446</v>
      </c>
      <c r="D214" s="2" t="s">
        <v>1352</v>
      </c>
      <c r="E214" s="3">
        <v>2017</v>
      </c>
      <c r="F214" s="3" t="s">
        <v>3010</v>
      </c>
      <c r="G214" s="18" t="s">
        <v>3011</v>
      </c>
    </row>
    <row r="215" spans="1:7" ht="96" x14ac:dyDescent="0.2">
      <c r="A215" s="2" t="s">
        <v>3012</v>
      </c>
      <c r="B215" s="3" t="s">
        <v>3013</v>
      </c>
      <c r="C215" s="3" t="s">
        <v>2446</v>
      </c>
      <c r="D215" s="2" t="s">
        <v>3014</v>
      </c>
      <c r="E215" s="3">
        <v>2017</v>
      </c>
      <c r="F215" s="20">
        <v>19327447</v>
      </c>
      <c r="G215" s="3" t="s">
        <v>3015</v>
      </c>
    </row>
    <row r="216" spans="1:7" ht="64" x14ac:dyDescent="0.2">
      <c r="A216" s="47" t="s">
        <v>1340</v>
      </c>
      <c r="B216" s="19" t="s">
        <v>75</v>
      </c>
      <c r="C216" s="3" t="s">
        <v>2991</v>
      </c>
      <c r="D216" s="2" t="s">
        <v>1341</v>
      </c>
      <c r="E216" s="3">
        <v>2017</v>
      </c>
      <c r="F216" s="3" t="s">
        <v>1342</v>
      </c>
      <c r="G216" s="3" t="s">
        <v>3016</v>
      </c>
    </row>
    <row r="217" spans="1:7" ht="144" x14ac:dyDescent="0.2">
      <c r="A217" s="2" t="s">
        <v>2250</v>
      </c>
      <c r="B217" s="19" t="s">
        <v>1281</v>
      </c>
      <c r="C217" s="3" t="s">
        <v>2991</v>
      </c>
      <c r="D217" s="2" t="s">
        <v>2251</v>
      </c>
      <c r="E217" s="3">
        <v>2017</v>
      </c>
      <c r="F217" s="3" t="s">
        <v>1342</v>
      </c>
      <c r="G217" s="3" t="s">
        <v>3016</v>
      </c>
    </row>
    <row r="218" spans="1:7" ht="64" x14ac:dyDescent="0.2">
      <c r="A218" s="2" t="s">
        <v>1149</v>
      </c>
      <c r="B218" s="3" t="s">
        <v>3017</v>
      </c>
      <c r="C218" s="3" t="s">
        <v>2431</v>
      </c>
      <c r="D218" s="2" t="s">
        <v>762</v>
      </c>
      <c r="E218" s="3">
        <v>2017</v>
      </c>
      <c r="F218" s="2" t="s">
        <v>3018</v>
      </c>
      <c r="G218" s="2" t="s">
        <v>2590</v>
      </c>
    </row>
    <row r="219" spans="1:7" ht="64" x14ac:dyDescent="0.2">
      <c r="A219" s="2" t="s">
        <v>1161</v>
      </c>
      <c r="B219" s="3" t="s">
        <v>3019</v>
      </c>
      <c r="C219" s="3" t="s">
        <v>2431</v>
      </c>
      <c r="D219" s="2" t="s">
        <v>3020</v>
      </c>
      <c r="E219" s="3">
        <v>2017</v>
      </c>
      <c r="F219" s="2" t="s">
        <v>3021</v>
      </c>
      <c r="G219" s="2" t="s">
        <v>2590</v>
      </c>
    </row>
    <row r="220" spans="1:7" ht="64" x14ac:dyDescent="0.2">
      <c r="A220" s="2" t="s">
        <v>406</v>
      </c>
      <c r="B220" s="3" t="s">
        <v>407</v>
      </c>
      <c r="C220" s="3" t="s">
        <v>2446</v>
      </c>
      <c r="D220" s="2" t="s">
        <v>408</v>
      </c>
      <c r="E220" s="3">
        <v>2017</v>
      </c>
      <c r="F220" s="3" t="s">
        <v>409</v>
      </c>
      <c r="G220" s="3" t="s">
        <v>2485</v>
      </c>
    </row>
    <row r="221" spans="1:7" ht="64" x14ac:dyDescent="0.2">
      <c r="A221" s="2" t="s">
        <v>3022</v>
      </c>
      <c r="B221" s="3" t="s">
        <v>1174</v>
      </c>
      <c r="C221" s="3" t="s">
        <v>193</v>
      </c>
      <c r="D221" s="2" t="s">
        <v>1175</v>
      </c>
      <c r="E221" s="3">
        <v>2017</v>
      </c>
      <c r="F221" s="3" t="s">
        <v>676</v>
      </c>
      <c r="G221" s="3" t="s">
        <v>3023</v>
      </c>
    </row>
    <row r="222" spans="1:7" ht="64" x14ac:dyDescent="0.2">
      <c r="A222" s="4" t="s">
        <v>1677</v>
      </c>
      <c r="B222" s="3" t="s">
        <v>1678</v>
      </c>
      <c r="C222" s="3" t="s">
        <v>2461</v>
      </c>
      <c r="D222" s="2" t="s">
        <v>1679</v>
      </c>
      <c r="E222" s="3">
        <v>2017</v>
      </c>
      <c r="F222" s="19" t="s">
        <v>1680</v>
      </c>
      <c r="G222" s="3" t="s">
        <v>3024</v>
      </c>
    </row>
    <row r="223" spans="1:7" ht="112" x14ac:dyDescent="0.2">
      <c r="A223" s="2" t="s">
        <v>3025</v>
      </c>
      <c r="B223" s="3" t="s">
        <v>608</v>
      </c>
      <c r="C223" s="3" t="s">
        <v>2446</v>
      </c>
      <c r="D223" s="2" t="s">
        <v>609</v>
      </c>
      <c r="E223" s="3">
        <v>2017</v>
      </c>
      <c r="F223" s="2" t="s">
        <v>610</v>
      </c>
      <c r="G223" s="3" t="s">
        <v>3026</v>
      </c>
    </row>
    <row r="224" spans="1:7" ht="112" x14ac:dyDescent="0.2">
      <c r="A224" s="2" t="s">
        <v>441</v>
      </c>
      <c r="B224" s="3" t="s">
        <v>442</v>
      </c>
      <c r="C224" s="3" t="s">
        <v>2461</v>
      </c>
      <c r="D224" s="26" t="s">
        <v>2954</v>
      </c>
      <c r="E224" s="3">
        <v>2017</v>
      </c>
      <c r="F224" s="2" t="s">
        <v>443</v>
      </c>
      <c r="G224" s="3" t="s">
        <v>2956</v>
      </c>
    </row>
    <row r="225" spans="1:7" ht="64" x14ac:dyDescent="0.2">
      <c r="A225" s="2" t="s">
        <v>3027</v>
      </c>
      <c r="B225" s="17" t="s">
        <v>2602</v>
      </c>
      <c r="C225" s="3" t="s">
        <v>2435</v>
      </c>
      <c r="D225" s="2" t="s">
        <v>3028</v>
      </c>
      <c r="E225" s="17">
        <v>2017</v>
      </c>
      <c r="F225" s="6">
        <v>20893272</v>
      </c>
      <c r="G225" s="18" t="s">
        <v>3029</v>
      </c>
    </row>
    <row r="226" spans="1:7" ht="64" x14ac:dyDescent="0.2">
      <c r="A226" s="1" t="s">
        <v>2358</v>
      </c>
      <c r="B226" s="12" t="s">
        <v>2359</v>
      </c>
      <c r="C226" s="3" t="s">
        <v>2991</v>
      </c>
      <c r="D226" s="2" t="s">
        <v>2360</v>
      </c>
      <c r="E226" s="3">
        <v>2017</v>
      </c>
      <c r="F226" s="18" t="s">
        <v>547</v>
      </c>
      <c r="G226" s="18" t="s">
        <v>3030</v>
      </c>
    </row>
    <row r="227" spans="1:7" ht="80" x14ac:dyDescent="0.2">
      <c r="A227" s="2" t="s">
        <v>907</v>
      </c>
      <c r="B227" s="3" t="s">
        <v>803</v>
      </c>
      <c r="C227" s="3" t="s">
        <v>2437</v>
      </c>
      <c r="D227" s="2" t="s">
        <v>908</v>
      </c>
      <c r="E227" s="3">
        <v>2017</v>
      </c>
      <c r="F227" s="3" t="s">
        <v>909</v>
      </c>
      <c r="G227" s="3" t="s">
        <v>2860</v>
      </c>
    </row>
    <row r="228" spans="1:7" ht="80" x14ac:dyDescent="0.2">
      <c r="A228" s="2" t="s">
        <v>1634</v>
      </c>
      <c r="B228" s="3" t="s">
        <v>1635</v>
      </c>
      <c r="C228" s="3" t="s">
        <v>3031</v>
      </c>
      <c r="D228" s="2" t="s">
        <v>1636</v>
      </c>
      <c r="E228" s="3">
        <v>2017</v>
      </c>
      <c r="F228" s="3" t="s">
        <v>607</v>
      </c>
      <c r="G228" s="3" t="s">
        <v>2849</v>
      </c>
    </row>
    <row r="229" spans="1:7" ht="80" x14ac:dyDescent="0.2">
      <c r="A229" s="4" t="s">
        <v>863</v>
      </c>
      <c r="B229" s="3" t="s">
        <v>864</v>
      </c>
      <c r="C229" s="3" t="s">
        <v>2472</v>
      </c>
      <c r="D229" s="2" t="s">
        <v>865</v>
      </c>
      <c r="E229" s="3">
        <v>2017</v>
      </c>
      <c r="F229" s="19" t="s">
        <v>866</v>
      </c>
      <c r="G229" s="3" t="s">
        <v>2960</v>
      </c>
    </row>
    <row r="230" spans="1:7" ht="96" x14ac:dyDescent="0.2">
      <c r="A230" s="2" t="s">
        <v>597</v>
      </c>
      <c r="B230" s="3" t="s">
        <v>3032</v>
      </c>
      <c r="C230" s="3" t="s">
        <v>2446</v>
      </c>
      <c r="D230" s="2" t="s">
        <v>3033</v>
      </c>
      <c r="E230" s="19">
        <v>2017</v>
      </c>
      <c r="F230" s="2" t="s">
        <v>3034</v>
      </c>
      <c r="G230" s="2" t="s">
        <v>3035</v>
      </c>
    </row>
    <row r="231" spans="1:7" ht="64" x14ac:dyDescent="0.2">
      <c r="A231" s="2" t="s">
        <v>1503</v>
      </c>
      <c r="B231" s="19" t="s">
        <v>1504</v>
      </c>
      <c r="C231" s="3" t="s">
        <v>2991</v>
      </c>
      <c r="D231" s="2" t="s">
        <v>3036</v>
      </c>
      <c r="E231" s="3">
        <v>2017</v>
      </c>
      <c r="F231" s="3" t="s">
        <v>1505</v>
      </c>
      <c r="G231" s="3" t="s">
        <v>3037</v>
      </c>
    </row>
    <row r="232" spans="1:7" ht="64" x14ac:dyDescent="0.2">
      <c r="A232" s="4" t="s">
        <v>1048</v>
      </c>
      <c r="B232" s="19" t="s">
        <v>1049</v>
      </c>
      <c r="C232" s="3" t="s">
        <v>2991</v>
      </c>
      <c r="D232" s="2" t="s">
        <v>1050</v>
      </c>
      <c r="E232" s="3">
        <v>2017</v>
      </c>
      <c r="F232" s="3" t="s">
        <v>1051</v>
      </c>
      <c r="G232" s="3" t="s">
        <v>3038</v>
      </c>
    </row>
    <row r="233" spans="1:7" ht="144" x14ac:dyDescent="0.2">
      <c r="A233" s="2" t="s">
        <v>3039</v>
      </c>
      <c r="B233" s="49" t="s">
        <v>3040</v>
      </c>
      <c r="C233" s="3" t="s">
        <v>2446</v>
      </c>
      <c r="D233" s="2" t="s">
        <v>3041</v>
      </c>
      <c r="E233" s="3">
        <v>2017</v>
      </c>
      <c r="F233" s="20">
        <v>9540083</v>
      </c>
      <c r="G233" s="3" t="s">
        <v>3042</v>
      </c>
    </row>
    <row r="234" spans="1:7" ht="80" x14ac:dyDescent="0.2">
      <c r="A234" s="4" t="s">
        <v>776</v>
      </c>
      <c r="B234" s="3" t="s">
        <v>771</v>
      </c>
      <c r="C234" s="3" t="s">
        <v>2989</v>
      </c>
      <c r="D234" s="2" t="s">
        <v>777</v>
      </c>
      <c r="E234" s="3">
        <v>2017</v>
      </c>
      <c r="F234" s="19">
        <v>9722696</v>
      </c>
      <c r="G234" s="3" t="s">
        <v>3043</v>
      </c>
    </row>
    <row r="235" spans="1:7" ht="80" x14ac:dyDescent="0.2">
      <c r="A235" s="2" t="s">
        <v>191</v>
      </c>
      <c r="B235" s="3" t="s">
        <v>192</v>
      </c>
      <c r="C235" s="3" t="s">
        <v>193</v>
      </c>
      <c r="D235" s="2" t="s">
        <v>1232</v>
      </c>
      <c r="E235" s="3">
        <v>2017</v>
      </c>
      <c r="F235" s="26">
        <v>10106049</v>
      </c>
      <c r="G235" s="3" t="s">
        <v>3044</v>
      </c>
    </row>
    <row r="236" spans="1:7" ht="96" x14ac:dyDescent="0.2">
      <c r="A236" s="2" t="s">
        <v>1233</v>
      </c>
      <c r="B236" s="3" t="s">
        <v>1234</v>
      </c>
      <c r="C236" s="3" t="s">
        <v>193</v>
      </c>
      <c r="D236" s="2" t="s">
        <v>1232</v>
      </c>
      <c r="E236" s="3">
        <v>2017</v>
      </c>
      <c r="F236" s="26">
        <v>10106049</v>
      </c>
      <c r="G236" s="3" t="s">
        <v>3044</v>
      </c>
    </row>
    <row r="237" spans="1:7" ht="80" x14ac:dyDescent="0.2">
      <c r="A237" s="2" t="s">
        <v>896</v>
      </c>
      <c r="B237" s="3" t="s">
        <v>897</v>
      </c>
      <c r="C237" s="3" t="s">
        <v>2446</v>
      </c>
      <c r="D237" s="2" t="s">
        <v>898</v>
      </c>
      <c r="E237" s="3">
        <v>2017</v>
      </c>
      <c r="F237" s="26">
        <v>15635112</v>
      </c>
      <c r="G237" s="3" t="s">
        <v>3045</v>
      </c>
    </row>
    <row r="238" spans="1:7" ht="80" x14ac:dyDescent="0.2">
      <c r="A238" s="2" t="s">
        <v>3046</v>
      </c>
      <c r="B238" s="3" t="s">
        <v>3047</v>
      </c>
      <c r="C238" s="3" t="s">
        <v>2446</v>
      </c>
      <c r="D238" s="2" t="s">
        <v>3048</v>
      </c>
      <c r="E238" s="3">
        <v>2017</v>
      </c>
      <c r="F238" s="18" t="s">
        <v>665</v>
      </c>
      <c r="G238" s="2" t="s">
        <v>3049</v>
      </c>
    </row>
    <row r="239" spans="1:7" ht="80" x14ac:dyDescent="0.2">
      <c r="A239" s="2" t="s">
        <v>3050</v>
      </c>
      <c r="B239" s="3" t="s">
        <v>3051</v>
      </c>
      <c r="C239" s="3" t="s">
        <v>2598</v>
      </c>
      <c r="D239" s="2" t="s">
        <v>3052</v>
      </c>
      <c r="E239" s="3">
        <v>2017</v>
      </c>
      <c r="F239" s="18" t="s">
        <v>3053</v>
      </c>
      <c r="G239" s="2" t="s">
        <v>3054</v>
      </c>
    </row>
    <row r="240" spans="1:7" ht="64" x14ac:dyDescent="0.2">
      <c r="A240" s="50" t="s">
        <v>3055</v>
      </c>
      <c r="B240" s="3" t="s">
        <v>3051</v>
      </c>
      <c r="C240" s="3" t="s">
        <v>2598</v>
      </c>
      <c r="D240" s="2" t="s">
        <v>3052</v>
      </c>
      <c r="E240" s="3">
        <v>2017</v>
      </c>
      <c r="F240" s="18" t="s">
        <v>3056</v>
      </c>
      <c r="G240" s="2" t="s">
        <v>3054</v>
      </c>
    </row>
    <row r="241" spans="1:7" ht="80" x14ac:dyDescent="0.2">
      <c r="A241" s="2" t="s">
        <v>3057</v>
      </c>
      <c r="B241" s="3" t="s">
        <v>3058</v>
      </c>
      <c r="C241" s="3" t="s">
        <v>2598</v>
      </c>
      <c r="D241" s="2" t="s">
        <v>2159</v>
      </c>
      <c r="E241" s="3">
        <v>2017</v>
      </c>
      <c r="F241" s="2" t="s">
        <v>3059</v>
      </c>
      <c r="G241" s="2" t="s">
        <v>3054</v>
      </c>
    </row>
    <row r="242" spans="1:7" ht="64" x14ac:dyDescent="0.2">
      <c r="A242" s="2" t="s">
        <v>2157</v>
      </c>
      <c r="B242" s="3" t="s">
        <v>2158</v>
      </c>
      <c r="C242" s="3" t="s">
        <v>2598</v>
      </c>
      <c r="D242" s="2" t="s">
        <v>2159</v>
      </c>
      <c r="E242" s="3">
        <v>2017</v>
      </c>
      <c r="F242" s="2" t="s">
        <v>3059</v>
      </c>
      <c r="G242" s="2" t="s">
        <v>3054</v>
      </c>
    </row>
    <row r="243" spans="1:7" ht="80" x14ac:dyDescent="0.2">
      <c r="A243" s="2" t="s">
        <v>2307</v>
      </c>
      <c r="B243" s="3" t="s">
        <v>3060</v>
      </c>
      <c r="C243" s="3" t="s">
        <v>2598</v>
      </c>
      <c r="D243" s="2" t="s">
        <v>2159</v>
      </c>
      <c r="E243" s="3">
        <v>2017</v>
      </c>
      <c r="F243" s="2" t="s">
        <v>3059</v>
      </c>
      <c r="G243" s="2" t="s">
        <v>3054</v>
      </c>
    </row>
    <row r="244" spans="1:7" ht="128" x14ac:dyDescent="0.2">
      <c r="A244" s="2" t="s">
        <v>1358</v>
      </c>
      <c r="B244" s="3" t="s">
        <v>1359</v>
      </c>
      <c r="C244" s="3" t="s">
        <v>2446</v>
      </c>
      <c r="D244" s="2" t="s">
        <v>1360</v>
      </c>
      <c r="E244" s="3">
        <v>2017</v>
      </c>
      <c r="F244" s="3">
        <v>18766102</v>
      </c>
      <c r="G244" s="3" t="s">
        <v>3061</v>
      </c>
    </row>
    <row r="245" spans="1:7" ht="96" x14ac:dyDescent="0.2">
      <c r="A245" s="2" t="s">
        <v>887</v>
      </c>
      <c r="B245" s="3" t="s">
        <v>888</v>
      </c>
      <c r="C245" s="3" t="s">
        <v>2446</v>
      </c>
      <c r="D245" s="2" t="s">
        <v>1360</v>
      </c>
      <c r="E245" s="3">
        <v>2017</v>
      </c>
      <c r="F245" s="3">
        <v>18766102</v>
      </c>
      <c r="G245" s="3" t="s">
        <v>3061</v>
      </c>
    </row>
    <row r="246" spans="1:7" ht="96" x14ac:dyDescent="0.2">
      <c r="A246" s="2" t="s">
        <v>890</v>
      </c>
      <c r="B246" s="3" t="s">
        <v>891</v>
      </c>
      <c r="C246" s="3" t="s">
        <v>2446</v>
      </c>
      <c r="D246" s="2" t="s">
        <v>1360</v>
      </c>
      <c r="E246" s="3">
        <v>2017</v>
      </c>
      <c r="F246" s="3">
        <v>18766102</v>
      </c>
      <c r="G246" s="3" t="s">
        <v>3061</v>
      </c>
    </row>
    <row r="247" spans="1:7" ht="64" x14ac:dyDescent="0.2">
      <c r="A247" s="4" t="s">
        <v>1203</v>
      </c>
      <c r="B247" s="3" t="s">
        <v>1204</v>
      </c>
      <c r="C247" s="3" t="s">
        <v>2989</v>
      </c>
      <c r="D247" s="2" t="s">
        <v>780</v>
      </c>
      <c r="E247" s="3">
        <v>2017</v>
      </c>
      <c r="F247" s="3" t="s">
        <v>781</v>
      </c>
      <c r="G247" s="3" t="s">
        <v>3062</v>
      </c>
    </row>
    <row r="248" spans="1:7" ht="64" x14ac:dyDescent="0.2">
      <c r="A248" s="4" t="s">
        <v>2055</v>
      </c>
      <c r="B248" s="3" t="s">
        <v>2056</v>
      </c>
      <c r="C248" s="3" t="s">
        <v>2461</v>
      </c>
      <c r="D248" s="2" t="s">
        <v>780</v>
      </c>
      <c r="E248" s="3">
        <v>2017</v>
      </c>
      <c r="F248" s="3" t="s">
        <v>781</v>
      </c>
      <c r="G248" s="3" t="s">
        <v>3062</v>
      </c>
    </row>
    <row r="249" spans="1:7" ht="144" x14ac:dyDescent="0.2">
      <c r="A249" s="2" t="s">
        <v>562</v>
      </c>
      <c r="B249" s="3" t="s">
        <v>563</v>
      </c>
      <c r="C249" s="3" t="s">
        <v>2598</v>
      </c>
      <c r="D249" s="2" t="s">
        <v>564</v>
      </c>
      <c r="E249" s="3">
        <v>2017</v>
      </c>
      <c r="F249" s="3" t="s">
        <v>565</v>
      </c>
      <c r="G249" s="3" t="s">
        <v>2716</v>
      </c>
    </row>
    <row r="250" spans="1:7" ht="144" x14ac:dyDescent="0.2">
      <c r="A250" s="4" t="s">
        <v>3063</v>
      </c>
      <c r="B250" s="19" t="s">
        <v>2632</v>
      </c>
      <c r="C250" s="3" t="s">
        <v>2598</v>
      </c>
      <c r="D250" s="2" t="s">
        <v>2288</v>
      </c>
      <c r="E250" s="3">
        <v>2017</v>
      </c>
      <c r="F250" s="3" t="s">
        <v>565</v>
      </c>
      <c r="G250" s="3" t="s">
        <v>2716</v>
      </c>
    </row>
    <row r="251" spans="1:7" ht="96" x14ac:dyDescent="0.2">
      <c r="A251" s="4" t="s">
        <v>3064</v>
      </c>
      <c r="B251" s="19" t="s">
        <v>2632</v>
      </c>
      <c r="C251" s="3" t="s">
        <v>2598</v>
      </c>
      <c r="D251" s="2" t="s">
        <v>2288</v>
      </c>
      <c r="E251" s="3">
        <v>2017</v>
      </c>
      <c r="F251" s="3" t="s">
        <v>565</v>
      </c>
      <c r="G251" s="3" t="s">
        <v>2716</v>
      </c>
    </row>
    <row r="252" spans="1:7" ht="64" x14ac:dyDescent="0.2">
      <c r="A252" s="2" t="s">
        <v>2254</v>
      </c>
      <c r="B252" s="3" t="s">
        <v>2255</v>
      </c>
      <c r="C252" s="3" t="s">
        <v>2461</v>
      </c>
      <c r="D252" s="2" t="s">
        <v>3065</v>
      </c>
      <c r="E252" s="3">
        <v>2017</v>
      </c>
      <c r="F252" s="2" t="s">
        <v>2256</v>
      </c>
      <c r="G252" s="3" t="s">
        <v>3066</v>
      </c>
    </row>
    <row r="253" spans="1:7" ht="80" x14ac:dyDescent="0.2">
      <c r="A253" s="2" t="s">
        <v>3067</v>
      </c>
      <c r="B253" s="3" t="s">
        <v>38</v>
      </c>
      <c r="C253" s="3" t="s">
        <v>2461</v>
      </c>
      <c r="D253" s="26" t="s">
        <v>36</v>
      </c>
      <c r="E253" s="3">
        <v>2017</v>
      </c>
      <c r="F253" s="26">
        <v>13640321</v>
      </c>
      <c r="G253" s="3" t="s">
        <v>2633</v>
      </c>
    </row>
    <row r="254" spans="1:7" ht="112" x14ac:dyDescent="0.2">
      <c r="A254" s="4" t="s">
        <v>559</v>
      </c>
      <c r="B254" s="3" t="s">
        <v>560</v>
      </c>
      <c r="C254" s="3" t="s">
        <v>2989</v>
      </c>
      <c r="D254" s="2" t="s">
        <v>561</v>
      </c>
      <c r="E254" s="3">
        <v>2017</v>
      </c>
      <c r="F254" s="19" t="s">
        <v>384</v>
      </c>
      <c r="G254" s="3" t="s">
        <v>2722</v>
      </c>
    </row>
    <row r="255" spans="1:7" ht="64" x14ac:dyDescent="0.2">
      <c r="A255" s="2" t="s">
        <v>1586</v>
      </c>
      <c r="B255" s="3" t="s">
        <v>2966</v>
      </c>
      <c r="C255" s="3" t="s">
        <v>2446</v>
      </c>
      <c r="D255" s="51" t="s">
        <v>3068</v>
      </c>
      <c r="E255" s="45">
        <v>2017</v>
      </c>
      <c r="F255" s="46" t="s">
        <v>3069</v>
      </c>
      <c r="G255" s="2" t="s">
        <v>3070</v>
      </c>
    </row>
    <row r="256" spans="1:7" ht="96" x14ac:dyDescent="0.2">
      <c r="A256" s="2" t="s">
        <v>3071</v>
      </c>
      <c r="B256" s="3" t="s">
        <v>1765</v>
      </c>
      <c r="C256" s="3" t="s">
        <v>2446</v>
      </c>
      <c r="D256" s="2" t="s">
        <v>1249</v>
      </c>
      <c r="E256" s="3">
        <v>2017</v>
      </c>
      <c r="F256" s="3" t="s">
        <v>3072</v>
      </c>
      <c r="G256" s="3" t="s">
        <v>2892</v>
      </c>
    </row>
    <row r="257" spans="1:7" ht="112" x14ac:dyDescent="0.2">
      <c r="A257" s="2" t="s">
        <v>376</v>
      </c>
      <c r="B257" s="3" t="s">
        <v>377</v>
      </c>
      <c r="C257" s="3" t="s">
        <v>2446</v>
      </c>
      <c r="D257" s="2" t="s">
        <v>378</v>
      </c>
      <c r="E257" s="3">
        <v>2017</v>
      </c>
      <c r="F257" s="3" t="s">
        <v>379</v>
      </c>
      <c r="G257" s="18" t="s">
        <v>3073</v>
      </c>
    </row>
    <row r="258" spans="1:7" ht="64" x14ac:dyDescent="0.2">
      <c r="A258" s="2" t="s">
        <v>3074</v>
      </c>
      <c r="B258" s="3" t="s">
        <v>2030</v>
      </c>
      <c r="C258" s="3" t="s">
        <v>2446</v>
      </c>
      <c r="D258" s="2" t="s">
        <v>3075</v>
      </c>
      <c r="E258" s="3">
        <v>2017</v>
      </c>
      <c r="F258" s="20">
        <v>12251763</v>
      </c>
      <c r="G258" s="3" t="s">
        <v>3076</v>
      </c>
    </row>
    <row r="259" spans="1:7" ht="64" x14ac:dyDescent="0.2">
      <c r="A259" s="2" t="s">
        <v>3077</v>
      </c>
      <c r="B259" s="3" t="s">
        <v>132</v>
      </c>
      <c r="C259" s="3" t="s">
        <v>2446</v>
      </c>
      <c r="D259" s="2" t="s">
        <v>3078</v>
      </c>
      <c r="E259" s="3">
        <v>2017</v>
      </c>
      <c r="F259" s="3" t="s">
        <v>133</v>
      </c>
      <c r="G259" s="3" t="s">
        <v>3079</v>
      </c>
    </row>
    <row r="260" spans="1:7" ht="80" x14ac:dyDescent="0.2">
      <c r="A260" s="2" t="s">
        <v>3080</v>
      </c>
      <c r="B260" s="3" t="s">
        <v>105</v>
      </c>
      <c r="C260" s="3" t="s">
        <v>2446</v>
      </c>
      <c r="D260" s="2" t="s">
        <v>106</v>
      </c>
      <c r="E260" s="3">
        <v>2017</v>
      </c>
      <c r="F260" s="3" t="s">
        <v>107</v>
      </c>
      <c r="G260" s="3" t="s">
        <v>2996</v>
      </c>
    </row>
    <row r="261" spans="1:7" ht="80" x14ac:dyDescent="0.2">
      <c r="A261" s="2" t="s">
        <v>1240</v>
      </c>
      <c r="B261" s="3" t="s">
        <v>1241</v>
      </c>
      <c r="C261" s="3" t="s">
        <v>2446</v>
      </c>
      <c r="D261" s="2" t="s">
        <v>1242</v>
      </c>
      <c r="E261" s="3">
        <v>2017</v>
      </c>
      <c r="F261" s="3" t="s">
        <v>1243</v>
      </c>
      <c r="G261" s="2" t="s">
        <v>2729</v>
      </c>
    </row>
    <row r="262" spans="1:7" ht="112" x14ac:dyDescent="0.2">
      <c r="A262" s="4" t="s">
        <v>1696</v>
      </c>
      <c r="B262" s="3" t="s">
        <v>1380</v>
      </c>
      <c r="C262" s="3" t="s">
        <v>193</v>
      </c>
      <c r="D262" s="2" t="s">
        <v>61</v>
      </c>
      <c r="E262" s="3">
        <v>2017</v>
      </c>
      <c r="F262" s="3" t="s">
        <v>1697</v>
      </c>
      <c r="G262" s="2" t="s">
        <v>2736</v>
      </c>
    </row>
    <row r="263" spans="1:7" ht="80" x14ac:dyDescent="0.2">
      <c r="A263" s="2" t="s">
        <v>2308</v>
      </c>
      <c r="B263" s="3" t="s">
        <v>3081</v>
      </c>
      <c r="C263" s="3" t="s">
        <v>2598</v>
      </c>
      <c r="D263" s="2" t="s">
        <v>61</v>
      </c>
      <c r="E263" s="3">
        <v>2017</v>
      </c>
      <c r="F263" s="2" t="s">
        <v>2309</v>
      </c>
      <c r="G263" s="2" t="s">
        <v>2736</v>
      </c>
    </row>
    <row r="264" spans="1:7" ht="128" x14ac:dyDescent="0.2">
      <c r="A264" s="1" t="s">
        <v>990</v>
      </c>
      <c r="B264" s="12" t="s">
        <v>991</v>
      </c>
      <c r="C264" s="3" t="s">
        <v>2446</v>
      </c>
      <c r="D264" s="2" t="s">
        <v>992</v>
      </c>
      <c r="E264" s="12">
        <v>2017</v>
      </c>
      <c r="F264" s="1" t="s">
        <v>993</v>
      </c>
      <c r="G264" s="1" t="s">
        <v>3082</v>
      </c>
    </row>
    <row r="265" spans="1:7" ht="64" x14ac:dyDescent="0.2">
      <c r="A265" s="4" t="s">
        <v>1626</v>
      </c>
      <c r="B265" s="19" t="s">
        <v>1596</v>
      </c>
      <c r="C265" s="3" t="s">
        <v>2991</v>
      </c>
      <c r="D265" s="2" t="s">
        <v>1627</v>
      </c>
      <c r="E265" s="3">
        <v>2017</v>
      </c>
      <c r="F265" s="3" t="s">
        <v>1628</v>
      </c>
      <c r="G265" s="3" t="s">
        <v>3083</v>
      </c>
    </row>
    <row r="266" spans="1:7" ht="96" x14ac:dyDescent="0.2">
      <c r="A266" s="2" t="s">
        <v>3084</v>
      </c>
      <c r="B266" s="3" t="s">
        <v>3085</v>
      </c>
      <c r="C266" s="3" t="s">
        <v>2461</v>
      </c>
      <c r="D266" s="2" t="s">
        <v>3086</v>
      </c>
      <c r="E266" s="3">
        <v>2017</v>
      </c>
      <c r="F266" s="18" t="s">
        <v>746</v>
      </c>
      <c r="G266" s="2" t="s">
        <v>3087</v>
      </c>
    </row>
    <row r="267" spans="1:7" ht="128" x14ac:dyDescent="0.2">
      <c r="A267" s="2" t="s">
        <v>3088</v>
      </c>
      <c r="B267" s="3" t="s">
        <v>3089</v>
      </c>
      <c r="C267" s="3" t="s">
        <v>2446</v>
      </c>
      <c r="D267" s="2" t="s">
        <v>1230</v>
      </c>
      <c r="E267" s="19">
        <v>2017</v>
      </c>
      <c r="F267" s="2" t="s">
        <v>1231</v>
      </c>
      <c r="G267" s="2" t="s">
        <v>3090</v>
      </c>
    </row>
    <row r="268" spans="1:7" ht="208" x14ac:dyDescent="0.2">
      <c r="A268" s="2" t="s">
        <v>1580</v>
      </c>
      <c r="B268" s="3" t="s">
        <v>1581</v>
      </c>
      <c r="C268" s="3" t="s">
        <v>2446</v>
      </c>
      <c r="D268" s="2" t="s">
        <v>1582</v>
      </c>
      <c r="E268" s="3">
        <v>2017</v>
      </c>
      <c r="F268" s="2" t="s">
        <v>1583</v>
      </c>
      <c r="G268" s="3" t="s">
        <v>3091</v>
      </c>
    </row>
    <row r="269" spans="1:7" ht="128" x14ac:dyDescent="0.2">
      <c r="A269" s="2" t="s">
        <v>1284</v>
      </c>
      <c r="B269" s="3" t="s">
        <v>1285</v>
      </c>
      <c r="C269" s="3" t="s">
        <v>2446</v>
      </c>
      <c r="D269" s="2" t="s">
        <v>1286</v>
      </c>
      <c r="E269" s="3">
        <v>2017</v>
      </c>
      <c r="F269" s="2" t="s">
        <v>1287</v>
      </c>
      <c r="G269" s="3" t="s">
        <v>3092</v>
      </c>
    </row>
    <row r="270" spans="1:7" ht="64" x14ac:dyDescent="0.2">
      <c r="A270" s="2" t="s">
        <v>726</v>
      </c>
      <c r="B270" s="3" t="s">
        <v>3093</v>
      </c>
      <c r="C270" s="3" t="s">
        <v>2431</v>
      </c>
      <c r="D270" s="2" t="s">
        <v>3094</v>
      </c>
      <c r="E270" s="3">
        <v>2017</v>
      </c>
      <c r="F270" s="2" t="s">
        <v>727</v>
      </c>
      <c r="G270" s="2" t="s">
        <v>3095</v>
      </c>
    </row>
    <row r="271" spans="1:7" ht="64" x14ac:dyDescent="0.2">
      <c r="A271" s="2" t="s">
        <v>1158</v>
      </c>
      <c r="B271" s="3" t="s">
        <v>1159</v>
      </c>
      <c r="C271" s="3" t="s">
        <v>2446</v>
      </c>
      <c r="D271" s="2" t="s">
        <v>3096</v>
      </c>
      <c r="E271" s="3">
        <v>2017</v>
      </c>
      <c r="F271" s="52" t="s">
        <v>1160</v>
      </c>
      <c r="G271" s="37" t="s">
        <v>3097</v>
      </c>
    </row>
    <row r="272" spans="1:7" ht="64" x14ac:dyDescent="0.2">
      <c r="A272" s="5" t="s">
        <v>3098</v>
      </c>
      <c r="B272" s="3" t="s">
        <v>3099</v>
      </c>
      <c r="C272" s="3" t="s">
        <v>2446</v>
      </c>
      <c r="D272" s="2" t="s">
        <v>3100</v>
      </c>
      <c r="E272" s="3">
        <v>2017</v>
      </c>
      <c r="F272" s="6" t="s">
        <v>3101</v>
      </c>
      <c r="G272" s="3" t="s">
        <v>3102</v>
      </c>
    </row>
    <row r="273" spans="1:7" ht="64" x14ac:dyDescent="0.2">
      <c r="A273" s="5" t="s">
        <v>3103</v>
      </c>
      <c r="B273" s="3" t="s">
        <v>1113</v>
      </c>
      <c r="C273" s="3" t="s">
        <v>2446</v>
      </c>
      <c r="D273" s="2" t="s">
        <v>1114</v>
      </c>
      <c r="E273" s="3">
        <v>2017</v>
      </c>
      <c r="F273" s="6">
        <v>19447442</v>
      </c>
      <c r="G273" s="3" t="s">
        <v>3104</v>
      </c>
    </row>
    <row r="274" spans="1:7" ht="80" x14ac:dyDescent="0.2">
      <c r="A274" s="3" t="s">
        <v>3105</v>
      </c>
      <c r="B274" s="3" t="s">
        <v>2866</v>
      </c>
      <c r="C274" s="3" t="s">
        <v>2472</v>
      </c>
      <c r="D274" s="3" t="s">
        <v>3106</v>
      </c>
      <c r="E274" s="3">
        <v>2017</v>
      </c>
      <c r="F274" s="6">
        <v>17569869</v>
      </c>
      <c r="G274" s="3" t="s">
        <v>2867</v>
      </c>
    </row>
    <row r="275" spans="1:7" ht="80" x14ac:dyDescent="0.2">
      <c r="A275" s="18" t="s">
        <v>3107</v>
      </c>
      <c r="B275" s="3" t="s">
        <v>3108</v>
      </c>
      <c r="C275" s="3" t="s">
        <v>2446</v>
      </c>
      <c r="D275" s="2" t="s">
        <v>3109</v>
      </c>
      <c r="E275" s="18">
        <v>2018</v>
      </c>
      <c r="F275" s="2" t="s">
        <v>2757</v>
      </c>
      <c r="G275" s="53" t="s">
        <v>3110</v>
      </c>
    </row>
    <row r="276" spans="1:7" ht="64" x14ac:dyDescent="0.2">
      <c r="A276" s="3" t="s">
        <v>3111</v>
      </c>
      <c r="B276" s="3" t="s">
        <v>769</v>
      </c>
      <c r="C276" s="3" t="s">
        <v>2437</v>
      </c>
      <c r="D276" s="3" t="s">
        <v>3112</v>
      </c>
      <c r="E276" s="3">
        <v>2017</v>
      </c>
      <c r="F276" s="3">
        <v>20748523</v>
      </c>
      <c r="G276" s="3" t="s">
        <v>2845</v>
      </c>
    </row>
    <row r="277" spans="1:7" ht="48" x14ac:dyDescent="0.2">
      <c r="A277" s="3" t="s">
        <v>1883</v>
      </c>
      <c r="B277" s="3" t="s">
        <v>769</v>
      </c>
      <c r="C277" s="3" t="s">
        <v>2437</v>
      </c>
      <c r="D277" s="3" t="s">
        <v>1884</v>
      </c>
      <c r="E277" s="3">
        <v>2017</v>
      </c>
      <c r="F277" s="3" t="s">
        <v>1885</v>
      </c>
      <c r="G277" s="3" t="s">
        <v>3113</v>
      </c>
    </row>
    <row r="278" spans="1:7" ht="112" x14ac:dyDescent="0.2">
      <c r="A278" s="18" t="s">
        <v>3114</v>
      </c>
      <c r="B278" s="3" t="s">
        <v>457</v>
      </c>
      <c r="C278" s="3" t="s">
        <v>2461</v>
      </c>
      <c r="D278" s="18" t="s">
        <v>3115</v>
      </c>
      <c r="E278" s="18">
        <v>2016</v>
      </c>
      <c r="F278" s="18">
        <v>9696997</v>
      </c>
      <c r="G278" s="53" t="s">
        <v>3116</v>
      </c>
    </row>
    <row r="279" spans="1:7" ht="64" x14ac:dyDescent="0.2">
      <c r="A279" s="3" t="s">
        <v>3117</v>
      </c>
      <c r="B279" s="3" t="s">
        <v>3118</v>
      </c>
      <c r="C279" s="3" t="s">
        <v>2441</v>
      </c>
      <c r="D279" s="54" t="s">
        <v>2442</v>
      </c>
      <c r="E279" s="3">
        <v>2017</v>
      </c>
      <c r="F279" s="5" t="s">
        <v>2460</v>
      </c>
      <c r="G279" s="3" t="s">
        <v>3119</v>
      </c>
    </row>
    <row r="280" spans="1:7" ht="96" x14ac:dyDescent="0.2">
      <c r="A280" s="3" t="s">
        <v>3120</v>
      </c>
      <c r="B280" s="3" t="s">
        <v>3118</v>
      </c>
      <c r="C280" s="3" t="s">
        <v>2441</v>
      </c>
      <c r="D280" s="54" t="s">
        <v>2442</v>
      </c>
      <c r="E280" s="3">
        <v>2017</v>
      </c>
      <c r="F280" s="5" t="s">
        <v>2460</v>
      </c>
      <c r="G280" s="3" t="s">
        <v>3119</v>
      </c>
    </row>
    <row r="281" spans="1:7" ht="96" x14ac:dyDescent="0.2">
      <c r="A281" s="3" t="s">
        <v>3121</v>
      </c>
      <c r="B281" s="3" t="s">
        <v>3118</v>
      </c>
      <c r="C281" s="3" t="s">
        <v>2441</v>
      </c>
      <c r="D281" s="54" t="s">
        <v>2442</v>
      </c>
      <c r="E281" s="3">
        <v>2017</v>
      </c>
      <c r="F281" s="5" t="s">
        <v>2460</v>
      </c>
      <c r="G281" s="3" t="s">
        <v>3119</v>
      </c>
    </row>
    <row r="282" spans="1:7" ht="112" x14ac:dyDescent="0.2">
      <c r="A282" s="3" t="s">
        <v>3122</v>
      </c>
      <c r="B282" s="3" t="s">
        <v>3118</v>
      </c>
      <c r="C282" s="3" t="s">
        <v>2441</v>
      </c>
      <c r="D282" s="54" t="s">
        <v>2442</v>
      </c>
      <c r="E282" s="3">
        <v>2017</v>
      </c>
      <c r="F282" s="5" t="s">
        <v>2460</v>
      </c>
      <c r="G282" s="3" t="s">
        <v>3119</v>
      </c>
    </row>
    <row r="283" spans="1:7" ht="80" x14ac:dyDescent="0.2">
      <c r="A283" s="3" t="s">
        <v>3123</v>
      </c>
      <c r="B283" s="3" t="s">
        <v>3118</v>
      </c>
      <c r="C283" s="3" t="s">
        <v>2441</v>
      </c>
      <c r="D283" s="54" t="s">
        <v>2442</v>
      </c>
      <c r="E283" s="3">
        <v>2017</v>
      </c>
      <c r="F283" s="5" t="s">
        <v>2460</v>
      </c>
      <c r="G283" s="3" t="s">
        <v>3119</v>
      </c>
    </row>
    <row r="284" spans="1:7" ht="96" x14ac:dyDescent="0.2">
      <c r="A284" s="3" t="s">
        <v>3124</v>
      </c>
      <c r="B284" s="3" t="s">
        <v>3118</v>
      </c>
      <c r="C284" s="3" t="s">
        <v>2441</v>
      </c>
      <c r="D284" s="54" t="s">
        <v>2442</v>
      </c>
      <c r="E284" s="3">
        <v>2017</v>
      </c>
      <c r="F284" s="5" t="s">
        <v>2460</v>
      </c>
      <c r="G284" s="3" t="s">
        <v>3119</v>
      </c>
    </row>
    <row r="285" spans="1:7" ht="64" x14ac:dyDescent="0.2">
      <c r="A285" s="3" t="s">
        <v>3125</v>
      </c>
      <c r="B285" s="3" t="s">
        <v>3118</v>
      </c>
      <c r="C285" s="3" t="s">
        <v>2441</v>
      </c>
      <c r="D285" s="54" t="s">
        <v>2442</v>
      </c>
      <c r="E285" s="3">
        <v>2017</v>
      </c>
      <c r="F285" s="5" t="s">
        <v>2460</v>
      </c>
      <c r="G285" s="3" t="s">
        <v>3119</v>
      </c>
    </row>
    <row r="286" spans="1:7" ht="64" x14ac:dyDescent="0.2">
      <c r="A286" s="2" t="s">
        <v>3126</v>
      </c>
      <c r="B286" s="17" t="s">
        <v>2828</v>
      </c>
      <c r="C286" s="3" t="s">
        <v>2461</v>
      </c>
      <c r="D286" s="2" t="s">
        <v>3127</v>
      </c>
      <c r="E286" s="3">
        <v>2017</v>
      </c>
      <c r="F286" s="25" t="s">
        <v>1147</v>
      </c>
      <c r="G286" s="3" t="s">
        <v>3128</v>
      </c>
    </row>
    <row r="287" spans="1:7" ht="80" x14ac:dyDescent="0.2">
      <c r="A287" s="3" t="s">
        <v>4741</v>
      </c>
      <c r="B287" s="17" t="s">
        <v>3129</v>
      </c>
      <c r="C287" s="3" t="s">
        <v>2834</v>
      </c>
      <c r="D287" s="3" t="s">
        <v>3130</v>
      </c>
      <c r="E287" s="3">
        <v>2017</v>
      </c>
      <c r="F287" s="17" t="s">
        <v>3131</v>
      </c>
      <c r="G287" s="37" t="s">
        <v>3132</v>
      </c>
    </row>
    <row r="288" spans="1:7" ht="64" x14ac:dyDescent="0.2">
      <c r="A288" s="3" t="s">
        <v>3133</v>
      </c>
      <c r="B288" s="3" t="s">
        <v>3134</v>
      </c>
      <c r="C288" s="3" t="s">
        <v>2834</v>
      </c>
      <c r="D288" s="3" t="s">
        <v>3135</v>
      </c>
      <c r="E288" s="3">
        <v>2017</v>
      </c>
      <c r="F288" s="3">
        <v>10916466</v>
      </c>
      <c r="G288" s="3" t="s">
        <v>3136</v>
      </c>
    </row>
    <row r="289" spans="1:7" ht="96" x14ac:dyDescent="0.2">
      <c r="A289" s="3" t="s">
        <v>3137</v>
      </c>
      <c r="B289" s="3" t="s">
        <v>3138</v>
      </c>
      <c r="C289" s="3" t="s">
        <v>2834</v>
      </c>
      <c r="D289" s="3" t="s">
        <v>3139</v>
      </c>
      <c r="E289" s="3">
        <v>2017</v>
      </c>
      <c r="F289" s="3">
        <v>2638762</v>
      </c>
      <c r="G289" s="3" t="s">
        <v>3140</v>
      </c>
    </row>
    <row r="290" spans="1:7" ht="160" x14ac:dyDescent="0.2">
      <c r="A290" s="3" t="s">
        <v>3141</v>
      </c>
      <c r="B290" s="3" t="s">
        <v>3142</v>
      </c>
      <c r="C290" s="3" t="s">
        <v>2834</v>
      </c>
      <c r="D290" s="3" t="s">
        <v>3143</v>
      </c>
      <c r="E290" s="3">
        <v>2017</v>
      </c>
      <c r="F290" s="3" t="s">
        <v>2367</v>
      </c>
      <c r="G290" s="3" t="s">
        <v>3144</v>
      </c>
    </row>
    <row r="291" spans="1:7" ht="80" x14ac:dyDescent="0.2">
      <c r="A291" s="3" t="s">
        <v>3145</v>
      </c>
      <c r="B291" s="3" t="s">
        <v>3146</v>
      </c>
      <c r="C291" s="3" t="s">
        <v>2834</v>
      </c>
      <c r="D291" s="3" t="s">
        <v>3147</v>
      </c>
      <c r="E291" s="3">
        <v>2017</v>
      </c>
      <c r="F291" s="3">
        <v>10049541</v>
      </c>
      <c r="G291" s="3" t="s">
        <v>3148</v>
      </c>
    </row>
    <row r="292" spans="1:7" ht="64" x14ac:dyDescent="0.2">
      <c r="A292" s="3" t="s">
        <v>3149</v>
      </c>
      <c r="B292" s="3" t="s">
        <v>3150</v>
      </c>
      <c r="C292" s="3" t="s">
        <v>2834</v>
      </c>
      <c r="D292" s="3" t="s">
        <v>2923</v>
      </c>
      <c r="E292" s="3">
        <v>2017</v>
      </c>
      <c r="F292" s="3">
        <v>21900558</v>
      </c>
      <c r="G292" s="37" t="s">
        <v>2924</v>
      </c>
    </row>
    <row r="293" spans="1:7" ht="64" x14ac:dyDescent="0.2">
      <c r="A293" s="3" t="s">
        <v>3151</v>
      </c>
      <c r="B293" s="3" t="s">
        <v>3152</v>
      </c>
      <c r="C293" s="3" t="s">
        <v>2834</v>
      </c>
      <c r="D293" s="3" t="s">
        <v>3153</v>
      </c>
      <c r="E293" s="3">
        <v>2017</v>
      </c>
      <c r="F293" s="39" t="s">
        <v>3154</v>
      </c>
      <c r="G293" s="3" t="s">
        <v>3155</v>
      </c>
    </row>
    <row r="294" spans="1:7" ht="64" x14ac:dyDescent="0.2">
      <c r="A294" s="12" t="s">
        <v>3156</v>
      </c>
      <c r="B294" s="12" t="s">
        <v>3157</v>
      </c>
      <c r="C294" s="3" t="s">
        <v>2834</v>
      </c>
      <c r="D294" s="12" t="s">
        <v>3158</v>
      </c>
      <c r="E294" s="12">
        <v>2017</v>
      </c>
      <c r="F294" s="12">
        <v>3783820</v>
      </c>
      <c r="G294" s="12" t="s">
        <v>3159</v>
      </c>
    </row>
    <row r="295" spans="1:7" ht="80" x14ac:dyDescent="0.2">
      <c r="A295" s="12" t="s">
        <v>3160</v>
      </c>
      <c r="B295" s="12" t="s">
        <v>3161</v>
      </c>
      <c r="C295" s="3" t="s">
        <v>2834</v>
      </c>
      <c r="D295" s="12" t="s">
        <v>3162</v>
      </c>
      <c r="E295" s="12">
        <v>2017</v>
      </c>
      <c r="F295" s="55">
        <v>19782993</v>
      </c>
      <c r="G295" s="12" t="s">
        <v>3163</v>
      </c>
    </row>
    <row r="296" spans="1:7" ht="64" x14ac:dyDescent="0.2">
      <c r="A296" s="2" t="s">
        <v>3164</v>
      </c>
      <c r="B296" s="3" t="s">
        <v>2430</v>
      </c>
      <c r="C296" s="3" t="s">
        <v>2431</v>
      </c>
      <c r="D296" s="2" t="s">
        <v>3165</v>
      </c>
      <c r="E296" s="3">
        <v>2016</v>
      </c>
      <c r="F296" s="3" t="s">
        <v>251</v>
      </c>
      <c r="G296" s="2" t="s">
        <v>3166</v>
      </c>
    </row>
    <row r="297" spans="1:7" ht="80" x14ac:dyDescent="0.2">
      <c r="A297" s="2" t="s">
        <v>3167</v>
      </c>
      <c r="B297" s="3" t="s">
        <v>3168</v>
      </c>
      <c r="C297" s="3" t="s">
        <v>2431</v>
      </c>
      <c r="D297" s="2" t="s">
        <v>1585</v>
      </c>
      <c r="E297" s="3">
        <v>2016</v>
      </c>
      <c r="F297" s="3" t="s">
        <v>3169</v>
      </c>
      <c r="G297" s="2" t="s">
        <v>2432</v>
      </c>
    </row>
    <row r="298" spans="1:7" ht="96" x14ac:dyDescent="0.2">
      <c r="A298" s="2" t="s">
        <v>3170</v>
      </c>
      <c r="B298" s="3" t="s">
        <v>966</v>
      </c>
      <c r="C298" s="3" t="s">
        <v>2435</v>
      </c>
      <c r="D298" s="2" t="s">
        <v>2847</v>
      </c>
      <c r="E298" s="17">
        <v>2016</v>
      </c>
      <c r="F298" s="18" t="s">
        <v>2848</v>
      </c>
      <c r="G298" s="18" t="s">
        <v>2849</v>
      </c>
    </row>
    <row r="299" spans="1:7" ht="80" x14ac:dyDescent="0.2">
      <c r="A299" s="2" t="s">
        <v>948</v>
      </c>
      <c r="B299" s="3" t="s">
        <v>949</v>
      </c>
      <c r="C299" s="3" t="s">
        <v>3031</v>
      </c>
      <c r="D299" s="2" t="s">
        <v>950</v>
      </c>
      <c r="E299" s="3">
        <v>2016</v>
      </c>
      <c r="F299" s="3" t="s">
        <v>607</v>
      </c>
      <c r="G299" s="2" t="s">
        <v>2849</v>
      </c>
    </row>
    <row r="300" spans="1:7" ht="64" x14ac:dyDescent="0.2">
      <c r="A300" s="1" t="s">
        <v>3171</v>
      </c>
      <c r="B300" s="12" t="s">
        <v>3172</v>
      </c>
      <c r="C300" s="3" t="s">
        <v>2446</v>
      </c>
      <c r="D300" s="2" t="s">
        <v>950</v>
      </c>
      <c r="E300" s="12">
        <v>2016</v>
      </c>
      <c r="F300" s="41" t="s">
        <v>607</v>
      </c>
      <c r="G300" s="12" t="s">
        <v>2849</v>
      </c>
    </row>
    <row r="301" spans="1:7" ht="80" x14ac:dyDescent="0.2">
      <c r="A301" s="2" t="s">
        <v>3173</v>
      </c>
      <c r="B301" s="3" t="s">
        <v>3174</v>
      </c>
      <c r="C301" s="3" t="s">
        <v>3031</v>
      </c>
      <c r="D301" s="2" t="s">
        <v>950</v>
      </c>
      <c r="E301" s="3">
        <v>2016</v>
      </c>
      <c r="F301" s="20">
        <v>9734562</v>
      </c>
      <c r="G301" s="3" t="s">
        <v>2849</v>
      </c>
    </row>
    <row r="302" spans="1:7" ht="64" x14ac:dyDescent="0.2">
      <c r="A302" s="2" t="s">
        <v>1137</v>
      </c>
      <c r="B302" s="3" t="s">
        <v>1514</v>
      </c>
      <c r="C302" s="3" t="s">
        <v>2446</v>
      </c>
      <c r="D302" s="2" t="s">
        <v>3175</v>
      </c>
      <c r="E302" s="3">
        <v>2016</v>
      </c>
      <c r="F302" s="26">
        <v>17344492</v>
      </c>
      <c r="G302" s="2" t="s">
        <v>3176</v>
      </c>
    </row>
    <row r="303" spans="1:7" ht="64" x14ac:dyDescent="0.2">
      <c r="A303" s="2" t="s">
        <v>611</v>
      </c>
      <c r="B303" s="3" t="s">
        <v>612</v>
      </c>
      <c r="C303" s="3" t="s">
        <v>2437</v>
      </c>
      <c r="D303" s="2" t="s">
        <v>613</v>
      </c>
      <c r="E303" s="3">
        <v>2016</v>
      </c>
      <c r="F303" s="3" t="s">
        <v>614</v>
      </c>
      <c r="G303" s="3" t="s">
        <v>3177</v>
      </c>
    </row>
    <row r="304" spans="1:7" ht="64" x14ac:dyDescent="0.2">
      <c r="A304" s="2" t="s">
        <v>1211</v>
      </c>
      <c r="B304" s="3" t="s">
        <v>1212</v>
      </c>
      <c r="C304" s="3" t="s">
        <v>193</v>
      </c>
      <c r="D304" s="2" t="s">
        <v>3178</v>
      </c>
      <c r="E304" s="3">
        <v>2016</v>
      </c>
      <c r="F304" s="26">
        <v>17538947</v>
      </c>
      <c r="G304" s="3" t="s">
        <v>3179</v>
      </c>
    </row>
    <row r="305" spans="1:7" ht="96" x14ac:dyDescent="0.2">
      <c r="A305" s="2" t="s">
        <v>847</v>
      </c>
      <c r="B305" s="3" t="s">
        <v>848</v>
      </c>
      <c r="C305" s="3" t="s">
        <v>2435</v>
      </c>
      <c r="D305" s="2" t="s">
        <v>849</v>
      </c>
      <c r="E305" s="3">
        <v>2016</v>
      </c>
      <c r="F305" s="3" t="s">
        <v>955</v>
      </c>
      <c r="G305" s="2" t="s">
        <v>3180</v>
      </c>
    </row>
    <row r="306" spans="1:7" ht="80" x14ac:dyDescent="0.2">
      <c r="A306" s="2" t="s">
        <v>3181</v>
      </c>
      <c r="B306" s="3" t="s">
        <v>3182</v>
      </c>
      <c r="C306" s="3" t="s">
        <v>2431</v>
      </c>
      <c r="D306" s="2" t="s">
        <v>3183</v>
      </c>
      <c r="E306" s="3">
        <v>2016</v>
      </c>
      <c r="F306" s="2" t="s">
        <v>3184</v>
      </c>
      <c r="G306" s="2" t="s">
        <v>3185</v>
      </c>
    </row>
    <row r="307" spans="1:7" ht="64" x14ac:dyDescent="0.2">
      <c r="A307" s="2" t="s">
        <v>1259</v>
      </c>
      <c r="B307" s="3" t="s">
        <v>3186</v>
      </c>
      <c r="C307" s="3" t="s">
        <v>2461</v>
      </c>
      <c r="D307" s="2" t="s">
        <v>1260</v>
      </c>
      <c r="E307" s="3">
        <v>2016</v>
      </c>
      <c r="F307" s="26">
        <v>24055352</v>
      </c>
      <c r="G307" s="3" t="s">
        <v>3187</v>
      </c>
    </row>
    <row r="308" spans="1:7" ht="64" x14ac:dyDescent="0.2">
      <c r="A308" s="2" t="s">
        <v>2123</v>
      </c>
      <c r="B308" s="3" t="s">
        <v>2124</v>
      </c>
      <c r="C308" s="3" t="s">
        <v>2421</v>
      </c>
      <c r="D308" s="2" t="s">
        <v>2125</v>
      </c>
      <c r="E308" s="3">
        <v>2016</v>
      </c>
      <c r="F308" s="3" t="s">
        <v>1255</v>
      </c>
      <c r="G308" s="3" t="s">
        <v>3187</v>
      </c>
    </row>
    <row r="309" spans="1:7" ht="128" x14ac:dyDescent="0.2">
      <c r="A309" s="2" t="s">
        <v>3188</v>
      </c>
      <c r="B309" s="17" t="s">
        <v>3189</v>
      </c>
      <c r="C309" s="3" t="s">
        <v>2435</v>
      </c>
      <c r="D309" s="2" t="s">
        <v>3190</v>
      </c>
      <c r="E309" s="17">
        <v>2016</v>
      </c>
      <c r="F309" s="56" t="s">
        <v>2694</v>
      </c>
      <c r="G309" s="18" t="s">
        <v>2436</v>
      </c>
    </row>
    <row r="310" spans="1:7" ht="64" x14ac:dyDescent="0.2">
      <c r="A310" s="2" t="s">
        <v>3191</v>
      </c>
      <c r="B310" s="17" t="s">
        <v>3192</v>
      </c>
      <c r="C310" s="3" t="s">
        <v>2435</v>
      </c>
      <c r="D310" s="2" t="s">
        <v>3190</v>
      </c>
      <c r="E310" s="17">
        <v>2016</v>
      </c>
      <c r="F310" s="56" t="s">
        <v>2694</v>
      </c>
      <c r="G310" s="18" t="s">
        <v>2436</v>
      </c>
    </row>
    <row r="311" spans="1:7" ht="64" x14ac:dyDescent="0.2">
      <c r="A311" s="2" t="s">
        <v>3193</v>
      </c>
      <c r="B311" s="3" t="s">
        <v>3194</v>
      </c>
      <c r="C311" s="3" t="s">
        <v>2446</v>
      </c>
      <c r="D311" s="7" t="s">
        <v>3195</v>
      </c>
      <c r="E311" s="3">
        <v>2016</v>
      </c>
      <c r="F311" s="2" t="s">
        <v>3196</v>
      </c>
      <c r="G311" s="3" t="s">
        <v>3197</v>
      </c>
    </row>
    <row r="312" spans="1:7" ht="96" x14ac:dyDescent="0.2">
      <c r="A312" s="2" t="s">
        <v>3198</v>
      </c>
      <c r="B312" s="3" t="s">
        <v>3199</v>
      </c>
      <c r="C312" s="3" t="s">
        <v>2431</v>
      </c>
      <c r="D312" s="2" t="s">
        <v>2414</v>
      </c>
      <c r="E312" s="3">
        <v>2016</v>
      </c>
      <c r="F312" s="2" t="s">
        <v>2415</v>
      </c>
      <c r="G312" s="2" t="s">
        <v>3200</v>
      </c>
    </row>
    <row r="313" spans="1:7" ht="80" x14ac:dyDescent="0.2">
      <c r="A313" s="2" t="s">
        <v>517</v>
      </c>
      <c r="B313" s="3" t="s">
        <v>518</v>
      </c>
      <c r="C313" s="3" t="s">
        <v>193</v>
      </c>
      <c r="D313" s="2" t="s">
        <v>519</v>
      </c>
      <c r="E313" s="3">
        <v>2016</v>
      </c>
      <c r="F313" s="3">
        <v>9764380</v>
      </c>
      <c r="G313" s="3" t="s">
        <v>3201</v>
      </c>
    </row>
    <row r="314" spans="1:7" ht="96" x14ac:dyDescent="0.2">
      <c r="A314" s="2" t="s">
        <v>954</v>
      </c>
      <c r="B314" s="3" t="s">
        <v>1543</v>
      </c>
      <c r="C314" s="3" t="s">
        <v>2598</v>
      </c>
      <c r="D314" s="2" t="s">
        <v>3202</v>
      </c>
      <c r="E314" s="3">
        <v>2016</v>
      </c>
      <c r="F314" s="2" t="s">
        <v>3203</v>
      </c>
      <c r="G314" s="37" t="s">
        <v>3204</v>
      </c>
    </row>
    <row r="315" spans="1:7" ht="80" x14ac:dyDescent="0.2">
      <c r="A315" s="2" t="s">
        <v>3205</v>
      </c>
      <c r="B315" s="3" t="s">
        <v>2391</v>
      </c>
      <c r="C315" s="3" t="s">
        <v>2446</v>
      </c>
      <c r="D315" s="2" t="s">
        <v>53</v>
      </c>
      <c r="E315" s="3">
        <v>2016</v>
      </c>
      <c r="F315" s="3">
        <v>24557749</v>
      </c>
      <c r="G315" s="3" t="s">
        <v>2485</v>
      </c>
    </row>
    <row r="316" spans="1:7" ht="80" x14ac:dyDescent="0.2">
      <c r="A316" s="2" t="s">
        <v>3206</v>
      </c>
      <c r="B316" s="3" t="s">
        <v>3207</v>
      </c>
      <c r="C316" s="3" t="s">
        <v>2446</v>
      </c>
      <c r="D316" s="2" t="s">
        <v>3208</v>
      </c>
      <c r="E316" s="3">
        <v>2016</v>
      </c>
      <c r="F316" s="2" t="s">
        <v>3209</v>
      </c>
      <c r="G316" s="2" t="s">
        <v>3210</v>
      </c>
    </row>
    <row r="317" spans="1:7" ht="80" x14ac:dyDescent="0.2">
      <c r="A317" s="2" t="s">
        <v>700</v>
      </c>
      <c r="B317" s="3" t="s">
        <v>701</v>
      </c>
      <c r="C317" s="3" t="s">
        <v>2431</v>
      </c>
      <c r="D317" s="2" t="s">
        <v>702</v>
      </c>
      <c r="E317" s="3">
        <v>2016</v>
      </c>
      <c r="F317" s="26">
        <v>22347593</v>
      </c>
      <c r="G317" s="37" t="s">
        <v>3211</v>
      </c>
    </row>
    <row r="318" spans="1:7" ht="80" x14ac:dyDescent="0.2">
      <c r="A318" s="2" t="s">
        <v>3212</v>
      </c>
      <c r="B318" s="3" t="s">
        <v>3213</v>
      </c>
      <c r="C318" s="3" t="s">
        <v>2431</v>
      </c>
      <c r="D318" s="2" t="s">
        <v>3214</v>
      </c>
      <c r="E318" s="3">
        <v>2016</v>
      </c>
      <c r="F318" s="26">
        <v>22347593</v>
      </c>
      <c r="G318" s="2" t="s">
        <v>3211</v>
      </c>
    </row>
    <row r="319" spans="1:7" ht="112" x14ac:dyDescent="0.2">
      <c r="A319" s="2" t="s">
        <v>2238</v>
      </c>
      <c r="B319" s="3" t="s">
        <v>1555</v>
      </c>
      <c r="C319" s="3" t="s">
        <v>2421</v>
      </c>
      <c r="D319" s="2" t="s">
        <v>2239</v>
      </c>
      <c r="E319" s="3">
        <v>2016</v>
      </c>
      <c r="F319" s="3" t="s">
        <v>1680</v>
      </c>
      <c r="G319" s="37" t="s">
        <v>3024</v>
      </c>
    </row>
    <row r="320" spans="1:7" ht="96" x14ac:dyDescent="0.2">
      <c r="A320" s="2" t="s">
        <v>3215</v>
      </c>
      <c r="B320" s="3" t="s">
        <v>3216</v>
      </c>
      <c r="C320" s="3" t="s">
        <v>2431</v>
      </c>
      <c r="D320" s="2" t="s">
        <v>3217</v>
      </c>
      <c r="E320" s="3">
        <v>2016</v>
      </c>
      <c r="F320" s="2" t="s">
        <v>844</v>
      </c>
      <c r="G320" s="2" t="s">
        <v>3218</v>
      </c>
    </row>
    <row r="321" spans="1:7" ht="80" x14ac:dyDescent="0.2">
      <c r="A321" s="2" t="s">
        <v>1439</v>
      </c>
      <c r="B321" s="3" t="s">
        <v>1440</v>
      </c>
      <c r="C321" s="3" t="s">
        <v>2421</v>
      </c>
      <c r="D321" s="2" t="s">
        <v>226</v>
      </c>
      <c r="E321" s="3">
        <v>2016</v>
      </c>
      <c r="F321" s="3">
        <v>22771387</v>
      </c>
      <c r="G321" s="3" t="s">
        <v>3219</v>
      </c>
    </row>
    <row r="322" spans="1:7" ht="96" x14ac:dyDescent="0.2">
      <c r="A322" s="2" t="s">
        <v>532</v>
      </c>
      <c r="B322" s="3" t="s">
        <v>533</v>
      </c>
      <c r="C322" s="3" t="s">
        <v>2446</v>
      </c>
      <c r="D322" s="2" t="s">
        <v>3220</v>
      </c>
      <c r="E322" s="3">
        <v>2016</v>
      </c>
      <c r="F322" s="3" t="s">
        <v>534</v>
      </c>
      <c r="G322" s="37" t="s">
        <v>3221</v>
      </c>
    </row>
    <row r="323" spans="1:7" ht="80" x14ac:dyDescent="0.2">
      <c r="A323" s="4" t="s">
        <v>3222</v>
      </c>
      <c r="B323" s="3" t="s">
        <v>3223</v>
      </c>
      <c r="C323" s="3" t="s">
        <v>2446</v>
      </c>
      <c r="D323" s="2" t="s">
        <v>721</v>
      </c>
      <c r="E323" s="3">
        <v>2016</v>
      </c>
      <c r="F323" s="57">
        <v>218979</v>
      </c>
      <c r="G323" s="2" t="s">
        <v>3224</v>
      </c>
    </row>
    <row r="324" spans="1:7" ht="48" x14ac:dyDescent="0.2">
      <c r="A324" s="2" t="s">
        <v>1818</v>
      </c>
      <c r="B324" s="3" t="s">
        <v>1819</v>
      </c>
      <c r="C324" s="3" t="s">
        <v>2435</v>
      </c>
      <c r="D324" s="2" t="s">
        <v>1368</v>
      </c>
      <c r="E324" s="3">
        <v>2016</v>
      </c>
      <c r="F324" s="3" t="s">
        <v>1369</v>
      </c>
      <c r="G324" s="3" t="s">
        <v>3225</v>
      </c>
    </row>
    <row r="325" spans="1:7" ht="64" x14ac:dyDescent="0.2">
      <c r="A325" s="2" t="s">
        <v>2160</v>
      </c>
      <c r="B325" s="3" t="s">
        <v>2161</v>
      </c>
      <c r="C325" s="3" t="s">
        <v>2435</v>
      </c>
      <c r="D325" s="2" t="s">
        <v>1368</v>
      </c>
      <c r="E325" s="3">
        <v>2016</v>
      </c>
      <c r="F325" s="3" t="s">
        <v>1369</v>
      </c>
      <c r="G325" s="3" t="s">
        <v>3225</v>
      </c>
    </row>
    <row r="326" spans="1:7" ht="80" x14ac:dyDescent="0.2">
      <c r="A326" s="2" t="s">
        <v>213</v>
      </c>
      <c r="B326" s="3" t="s">
        <v>214</v>
      </c>
      <c r="C326" s="3" t="s">
        <v>2446</v>
      </c>
      <c r="D326" s="2" t="s">
        <v>3226</v>
      </c>
      <c r="E326" s="3">
        <v>2016</v>
      </c>
      <c r="F326" s="2" t="s">
        <v>215</v>
      </c>
      <c r="G326" s="3" t="s">
        <v>3227</v>
      </c>
    </row>
    <row r="327" spans="1:7" ht="64" x14ac:dyDescent="0.2">
      <c r="A327" s="2" t="s">
        <v>3228</v>
      </c>
      <c r="B327" s="3" t="s">
        <v>3229</v>
      </c>
      <c r="C327" s="3" t="s">
        <v>2446</v>
      </c>
      <c r="D327" s="2" t="s">
        <v>3230</v>
      </c>
      <c r="E327" s="3">
        <v>2016</v>
      </c>
      <c r="F327" s="3">
        <v>18234690</v>
      </c>
      <c r="G327" s="3" t="s">
        <v>3231</v>
      </c>
    </row>
    <row r="328" spans="1:7" ht="80" x14ac:dyDescent="0.2">
      <c r="A328" s="2" t="s">
        <v>3232</v>
      </c>
      <c r="B328" s="3" t="s">
        <v>2760</v>
      </c>
      <c r="C328" s="3" t="s">
        <v>2461</v>
      </c>
      <c r="D328" s="2" t="s">
        <v>2761</v>
      </c>
      <c r="E328" s="3">
        <v>2016</v>
      </c>
      <c r="F328" s="3" t="s">
        <v>2762</v>
      </c>
      <c r="G328" s="3" t="s">
        <v>2763</v>
      </c>
    </row>
    <row r="329" spans="1:7" ht="64" x14ac:dyDescent="0.2">
      <c r="A329" s="2" t="s">
        <v>1071</v>
      </c>
      <c r="B329" s="3" t="s">
        <v>1072</v>
      </c>
      <c r="C329" s="3" t="s">
        <v>2441</v>
      </c>
      <c r="D329" s="2" t="s">
        <v>1073</v>
      </c>
      <c r="E329" s="3">
        <v>2016</v>
      </c>
      <c r="F329" s="3" t="s">
        <v>3233</v>
      </c>
      <c r="G329" s="3" t="s">
        <v>3234</v>
      </c>
    </row>
    <row r="330" spans="1:7" ht="64" x14ac:dyDescent="0.2">
      <c r="A330" s="2" t="s">
        <v>1441</v>
      </c>
      <c r="B330" s="3" t="s">
        <v>867</v>
      </c>
      <c r="C330" s="3" t="s">
        <v>2991</v>
      </c>
      <c r="D330" s="2" t="s">
        <v>3235</v>
      </c>
      <c r="E330" s="3">
        <v>2016</v>
      </c>
      <c r="F330" s="3">
        <v>3040941</v>
      </c>
      <c r="G330" s="37" t="s">
        <v>3236</v>
      </c>
    </row>
    <row r="331" spans="1:7" ht="48" x14ac:dyDescent="0.2">
      <c r="A331" s="2" t="s">
        <v>3237</v>
      </c>
      <c r="B331" s="3" t="s">
        <v>3238</v>
      </c>
      <c r="C331" s="3" t="s">
        <v>2446</v>
      </c>
      <c r="D331" s="2" t="s">
        <v>3239</v>
      </c>
      <c r="E331" s="3">
        <v>2016</v>
      </c>
      <c r="F331" s="3" t="s">
        <v>3240</v>
      </c>
      <c r="G331" s="3" t="s">
        <v>3241</v>
      </c>
    </row>
    <row r="332" spans="1:7" ht="96" x14ac:dyDescent="0.2">
      <c r="A332" s="2" t="s">
        <v>1069</v>
      </c>
      <c r="B332" s="3" t="s">
        <v>975</v>
      </c>
      <c r="C332" s="3" t="s">
        <v>2461</v>
      </c>
      <c r="D332" s="2" t="s">
        <v>1070</v>
      </c>
      <c r="E332" s="3">
        <v>2016</v>
      </c>
      <c r="F332" s="3">
        <v>15389472</v>
      </c>
      <c r="G332" s="3" t="s">
        <v>3242</v>
      </c>
    </row>
    <row r="333" spans="1:7" ht="64" x14ac:dyDescent="0.2">
      <c r="A333" s="2" t="s">
        <v>1673</v>
      </c>
      <c r="B333" s="3" t="s">
        <v>1674</v>
      </c>
      <c r="C333" s="3" t="s">
        <v>2446</v>
      </c>
      <c r="D333" s="2" t="s">
        <v>1675</v>
      </c>
      <c r="E333" s="3">
        <v>2016</v>
      </c>
      <c r="F333" s="3" t="s">
        <v>1676</v>
      </c>
      <c r="G333" s="37" t="s">
        <v>3243</v>
      </c>
    </row>
    <row r="334" spans="1:7" ht="64" x14ac:dyDescent="0.2">
      <c r="A334" s="2" t="s">
        <v>2122</v>
      </c>
      <c r="B334" s="3" t="s">
        <v>145</v>
      </c>
      <c r="C334" s="3" t="s">
        <v>193</v>
      </c>
      <c r="D334" s="2" t="s">
        <v>3244</v>
      </c>
      <c r="E334" s="3">
        <v>2016</v>
      </c>
      <c r="F334" s="2" t="s">
        <v>3245</v>
      </c>
      <c r="G334" s="3" t="s">
        <v>3246</v>
      </c>
    </row>
    <row r="335" spans="1:7" ht="80" x14ac:dyDescent="0.2">
      <c r="A335" s="2" t="s">
        <v>967</v>
      </c>
      <c r="B335" s="3" t="s">
        <v>968</v>
      </c>
      <c r="C335" s="3" t="s">
        <v>2446</v>
      </c>
      <c r="D335" s="2" t="s">
        <v>969</v>
      </c>
      <c r="E335" s="3">
        <v>2016</v>
      </c>
      <c r="F335" s="3" t="s">
        <v>970</v>
      </c>
      <c r="G335" s="3" t="s">
        <v>3247</v>
      </c>
    </row>
    <row r="336" spans="1:7" ht="64" x14ac:dyDescent="0.2">
      <c r="A336" s="5" t="s">
        <v>3248</v>
      </c>
      <c r="B336" s="3" t="s">
        <v>2951</v>
      </c>
      <c r="C336" s="3" t="s">
        <v>2446</v>
      </c>
      <c r="D336" s="7" t="s">
        <v>1770</v>
      </c>
      <c r="E336" s="3">
        <v>2016</v>
      </c>
      <c r="F336" s="20">
        <v>9760814</v>
      </c>
      <c r="G336" s="2" t="s">
        <v>3249</v>
      </c>
    </row>
    <row r="337" spans="1:7" ht="64" x14ac:dyDescent="0.2">
      <c r="A337" s="2" t="s">
        <v>3250</v>
      </c>
      <c r="B337" s="3" t="s">
        <v>3251</v>
      </c>
      <c r="C337" s="3" t="s">
        <v>2446</v>
      </c>
      <c r="D337" s="2" t="s">
        <v>3252</v>
      </c>
      <c r="E337" s="3">
        <v>2016</v>
      </c>
      <c r="F337" s="25" t="s">
        <v>3253</v>
      </c>
      <c r="G337" s="3" t="s">
        <v>3254</v>
      </c>
    </row>
    <row r="338" spans="1:7" ht="48" x14ac:dyDescent="0.2">
      <c r="A338" s="2" t="s">
        <v>1403</v>
      </c>
      <c r="B338" s="3" t="s">
        <v>628</v>
      </c>
      <c r="C338" s="3" t="s">
        <v>2472</v>
      </c>
      <c r="D338" s="2" t="s">
        <v>629</v>
      </c>
      <c r="E338" s="3">
        <v>2016</v>
      </c>
      <c r="F338" s="3" t="s">
        <v>630</v>
      </c>
      <c r="G338" s="3" t="s">
        <v>2938</v>
      </c>
    </row>
    <row r="339" spans="1:7" ht="96" x14ac:dyDescent="0.2">
      <c r="A339" s="2" t="s">
        <v>241</v>
      </c>
      <c r="B339" s="3" t="s">
        <v>242</v>
      </c>
      <c r="C339" s="3" t="s">
        <v>2446</v>
      </c>
      <c r="D339" s="26" t="s">
        <v>3255</v>
      </c>
      <c r="E339" s="3">
        <v>2016</v>
      </c>
      <c r="F339" s="26">
        <v>20531591</v>
      </c>
      <c r="G339" s="3" t="s">
        <v>3256</v>
      </c>
    </row>
    <row r="340" spans="1:7" ht="112" x14ac:dyDescent="0.2">
      <c r="A340" s="2" t="s">
        <v>951</v>
      </c>
      <c r="B340" s="3" t="s">
        <v>80</v>
      </c>
      <c r="C340" s="3" t="s">
        <v>2446</v>
      </c>
      <c r="D340" s="2" t="s">
        <v>952</v>
      </c>
      <c r="E340" s="3">
        <v>2016</v>
      </c>
      <c r="F340" s="3" t="s">
        <v>953</v>
      </c>
      <c r="G340" s="18" t="s">
        <v>2579</v>
      </c>
    </row>
    <row r="341" spans="1:7" ht="80" x14ac:dyDescent="0.2">
      <c r="A341" s="1" t="s">
        <v>1903</v>
      </c>
      <c r="B341" s="12" t="s">
        <v>1904</v>
      </c>
      <c r="C341" s="3" t="s">
        <v>2446</v>
      </c>
      <c r="D341" s="2" t="s">
        <v>1905</v>
      </c>
      <c r="E341" s="12">
        <v>2016</v>
      </c>
      <c r="F341" s="1" t="s">
        <v>1906</v>
      </c>
      <c r="G341" s="2" t="s">
        <v>3257</v>
      </c>
    </row>
    <row r="342" spans="1:7" ht="64" x14ac:dyDescent="0.2">
      <c r="A342" s="2" t="s">
        <v>476</v>
      </c>
      <c r="B342" s="3" t="s">
        <v>477</v>
      </c>
      <c r="C342" s="3" t="s">
        <v>2598</v>
      </c>
      <c r="D342" s="2" t="s">
        <v>3258</v>
      </c>
      <c r="E342" s="3">
        <v>2016</v>
      </c>
      <c r="F342" s="2" t="s">
        <v>478</v>
      </c>
      <c r="G342" s="37" t="s">
        <v>3259</v>
      </c>
    </row>
    <row r="343" spans="1:7" ht="160" x14ac:dyDescent="0.2">
      <c r="A343" s="2" t="s">
        <v>1330</v>
      </c>
      <c r="B343" s="3" t="s">
        <v>3260</v>
      </c>
      <c r="C343" s="3" t="s">
        <v>2446</v>
      </c>
      <c r="D343" s="2" t="s">
        <v>2962</v>
      </c>
      <c r="E343" s="3">
        <v>2016</v>
      </c>
      <c r="F343" s="20" t="s">
        <v>2963</v>
      </c>
      <c r="G343" s="2" t="s">
        <v>2964</v>
      </c>
    </row>
    <row r="344" spans="1:7" ht="80" x14ac:dyDescent="0.2">
      <c r="A344" s="2" t="s">
        <v>3261</v>
      </c>
      <c r="B344" s="3" t="s">
        <v>2966</v>
      </c>
      <c r="C344" s="3" t="s">
        <v>2446</v>
      </c>
      <c r="D344" s="51" t="s">
        <v>3262</v>
      </c>
      <c r="E344" s="45">
        <v>2016</v>
      </c>
      <c r="F344" s="20">
        <v>22409599</v>
      </c>
      <c r="G344" s="2" t="s">
        <v>2969</v>
      </c>
    </row>
    <row r="345" spans="1:7" ht="80" x14ac:dyDescent="0.2">
      <c r="A345" s="2" t="s">
        <v>2034</v>
      </c>
      <c r="B345" s="3" t="s">
        <v>2035</v>
      </c>
      <c r="C345" s="3" t="s">
        <v>2446</v>
      </c>
      <c r="D345" s="2" t="s">
        <v>3263</v>
      </c>
      <c r="E345" s="3">
        <v>2016</v>
      </c>
      <c r="F345" s="3" t="s">
        <v>2036</v>
      </c>
      <c r="G345" s="3" t="s">
        <v>3264</v>
      </c>
    </row>
    <row r="346" spans="1:7" ht="128" x14ac:dyDescent="0.2">
      <c r="A346" s="2" t="s">
        <v>1331</v>
      </c>
      <c r="B346" s="3" t="s">
        <v>3265</v>
      </c>
      <c r="C346" s="3" t="s">
        <v>2446</v>
      </c>
      <c r="D346" s="2" t="s">
        <v>2613</v>
      </c>
      <c r="E346" s="3">
        <v>2016</v>
      </c>
      <c r="F346" s="25" t="s">
        <v>2614</v>
      </c>
      <c r="G346" s="3" t="s">
        <v>2615</v>
      </c>
    </row>
    <row r="347" spans="1:7" ht="128" x14ac:dyDescent="0.2">
      <c r="A347" s="2" t="s">
        <v>3266</v>
      </c>
      <c r="B347" s="3" t="s">
        <v>3267</v>
      </c>
      <c r="C347" s="3" t="s">
        <v>2446</v>
      </c>
      <c r="D347" s="2" t="s">
        <v>2613</v>
      </c>
      <c r="E347" s="3">
        <v>2016</v>
      </c>
      <c r="F347" s="25" t="s">
        <v>2614</v>
      </c>
      <c r="G347" s="3" t="s">
        <v>2615</v>
      </c>
    </row>
    <row r="348" spans="1:7" ht="64" x14ac:dyDescent="0.2">
      <c r="A348" s="2" t="s">
        <v>1540</v>
      </c>
      <c r="B348" s="3" t="s">
        <v>1541</v>
      </c>
      <c r="C348" s="3" t="s">
        <v>2446</v>
      </c>
      <c r="D348" s="2" t="s">
        <v>147</v>
      </c>
      <c r="E348" s="3">
        <v>2016</v>
      </c>
      <c r="F348" s="20">
        <v>15571955</v>
      </c>
      <c r="G348" s="2" t="s">
        <v>2617</v>
      </c>
    </row>
    <row r="349" spans="1:7" ht="80" x14ac:dyDescent="0.2">
      <c r="A349" s="2" t="s">
        <v>3268</v>
      </c>
      <c r="B349" s="3" t="s">
        <v>1541</v>
      </c>
      <c r="C349" s="3" t="s">
        <v>2446</v>
      </c>
      <c r="D349" s="2" t="s">
        <v>147</v>
      </c>
      <c r="E349" s="3">
        <v>2016</v>
      </c>
      <c r="F349" s="20">
        <v>15571955</v>
      </c>
      <c r="G349" s="2" t="s">
        <v>2617</v>
      </c>
    </row>
    <row r="350" spans="1:7" ht="80" x14ac:dyDescent="0.2">
      <c r="A350" s="1" t="s">
        <v>1087</v>
      </c>
      <c r="B350" s="12" t="s">
        <v>1088</v>
      </c>
      <c r="C350" s="3" t="s">
        <v>2446</v>
      </c>
      <c r="D350" s="2" t="s">
        <v>1089</v>
      </c>
      <c r="E350" s="12">
        <v>2016</v>
      </c>
      <c r="F350" s="1" t="s">
        <v>1090</v>
      </c>
      <c r="G350" s="12" t="s">
        <v>3269</v>
      </c>
    </row>
    <row r="351" spans="1:7" ht="80" x14ac:dyDescent="0.2">
      <c r="A351" s="1" t="s">
        <v>1399</v>
      </c>
      <c r="B351" s="12" t="s">
        <v>1400</v>
      </c>
      <c r="C351" s="3" t="s">
        <v>2446</v>
      </c>
      <c r="D351" s="2" t="s">
        <v>1089</v>
      </c>
      <c r="E351" s="12">
        <v>2016</v>
      </c>
      <c r="F351" s="1" t="s">
        <v>1090</v>
      </c>
      <c r="G351" s="12" t="s">
        <v>3269</v>
      </c>
    </row>
    <row r="352" spans="1:7" ht="80" x14ac:dyDescent="0.2">
      <c r="A352" s="2" t="s">
        <v>585</v>
      </c>
      <c r="B352" s="3" t="s">
        <v>586</v>
      </c>
      <c r="C352" s="3" t="s">
        <v>2461</v>
      </c>
      <c r="D352" s="2" t="s">
        <v>3270</v>
      </c>
      <c r="E352" s="3">
        <v>2016</v>
      </c>
      <c r="F352" s="2" t="s">
        <v>587</v>
      </c>
      <c r="G352" s="3" t="s">
        <v>3271</v>
      </c>
    </row>
    <row r="353" spans="1:7" ht="80" x14ac:dyDescent="0.2">
      <c r="A353" s="2" t="s">
        <v>2188</v>
      </c>
      <c r="B353" s="3" t="s">
        <v>2189</v>
      </c>
      <c r="C353" s="3" t="s">
        <v>2446</v>
      </c>
      <c r="D353" s="2" t="s">
        <v>2190</v>
      </c>
      <c r="E353" s="3">
        <v>2016</v>
      </c>
      <c r="F353" s="3" t="s">
        <v>2191</v>
      </c>
      <c r="G353" s="3" t="s">
        <v>3272</v>
      </c>
    </row>
    <row r="354" spans="1:7" ht="96" x14ac:dyDescent="0.2">
      <c r="A354" s="2" t="s">
        <v>206</v>
      </c>
      <c r="B354" s="3" t="s">
        <v>207</v>
      </c>
      <c r="C354" s="3" t="s">
        <v>2598</v>
      </c>
      <c r="D354" s="2" t="s">
        <v>36</v>
      </c>
      <c r="E354" s="3">
        <v>2016</v>
      </c>
      <c r="F354" s="3">
        <v>13640321</v>
      </c>
      <c r="G354" s="3" t="s">
        <v>2633</v>
      </c>
    </row>
    <row r="355" spans="1:7" ht="64" x14ac:dyDescent="0.2">
      <c r="A355" s="2" t="s">
        <v>3273</v>
      </c>
      <c r="B355" s="3" t="s">
        <v>3274</v>
      </c>
      <c r="C355" s="3" t="s">
        <v>2446</v>
      </c>
      <c r="D355" s="2" t="s">
        <v>36</v>
      </c>
      <c r="E355" s="3">
        <v>2016</v>
      </c>
      <c r="F355" s="20">
        <v>13640321</v>
      </c>
      <c r="G355" s="2" t="s">
        <v>2633</v>
      </c>
    </row>
    <row r="356" spans="1:7" ht="96" x14ac:dyDescent="0.2">
      <c r="A356" s="2" t="s">
        <v>1813</v>
      </c>
      <c r="B356" s="3" t="s">
        <v>1753</v>
      </c>
      <c r="C356" s="3" t="s">
        <v>2446</v>
      </c>
      <c r="D356" s="2" t="s">
        <v>36</v>
      </c>
      <c r="E356" s="3">
        <v>2016</v>
      </c>
      <c r="F356" s="3" t="s">
        <v>301</v>
      </c>
      <c r="G356" s="2" t="s">
        <v>2633</v>
      </c>
    </row>
    <row r="357" spans="1:7" ht="80" x14ac:dyDescent="0.2">
      <c r="A357" s="2" t="s">
        <v>1897</v>
      </c>
      <c r="B357" s="3" t="s">
        <v>1139</v>
      </c>
      <c r="C357" s="3" t="s">
        <v>2989</v>
      </c>
      <c r="D357" s="2" t="s">
        <v>36</v>
      </c>
      <c r="E357" s="3">
        <v>2016</v>
      </c>
      <c r="F357" s="3">
        <v>13640321</v>
      </c>
      <c r="G357" s="2" t="s">
        <v>2633</v>
      </c>
    </row>
    <row r="358" spans="1:7" ht="96" x14ac:dyDescent="0.2">
      <c r="A358" s="2" t="s">
        <v>231</v>
      </c>
      <c r="B358" s="3" t="s">
        <v>31</v>
      </c>
      <c r="C358" s="3" t="s">
        <v>2461</v>
      </c>
      <c r="D358" s="2" t="s">
        <v>3275</v>
      </c>
      <c r="E358" s="3">
        <v>2016</v>
      </c>
      <c r="F358" s="3" t="s">
        <v>232</v>
      </c>
      <c r="G358" s="37" t="s">
        <v>3276</v>
      </c>
    </row>
    <row r="359" spans="1:7" ht="64" x14ac:dyDescent="0.2">
      <c r="A359" s="2" t="s">
        <v>1985</v>
      </c>
      <c r="B359" s="3" t="s">
        <v>1986</v>
      </c>
      <c r="C359" s="3" t="s">
        <v>2598</v>
      </c>
      <c r="D359" s="2" t="s">
        <v>3277</v>
      </c>
      <c r="E359" s="3">
        <v>2016</v>
      </c>
      <c r="F359" s="2" t="s">
        <v>707</v>
      </c>
      <c r="G359" s="3" t="s">
        <v>3278</v>
      </c>
    </row>
    <row r="360" spans="1:7" ht="64" x14ac:dyDescent="0.2">
      <c r="A360" s="2" t="s">
        <v>524</v>
      </c>
      <c r="B360" s="3" t="s">
        <v>525</v>
      </c>
      <c r="C360" s="3" t="s">
        <v>2446</v>
      </c>
      <c r="D360" s="2" t="s">
        <v>526</v>
      </c>
      <c r="E360" s="3">
        <v>2016</v>
      </c>
      <c r="F360" s="3" t="s">
        <v>527</v>
      </c>
      <c r="G360" s="3" t="s">
        <v>3279</v>
      </c>
    </row>
    <row r="361" spans="1:7" ht="64" x14ac:dyDescent="0.2">
      <c r="A361" s="2" t="s">
        <v>1644</v>
      </c>
      <c r="B361" s="3" t="s">
        <v>1645</v>
      </c>
      <c r="C361" s="3" t="s">
        <v>193</v>
      </c>
      <c r="D361" s="2" t="s">
        <v>3280</v>
      </c>
      <c r="E361" s="3">
        <v>2016</v>
      </c>
      <c r="F361" s="44">
        <v>18631703</v>
      </c>
      <c r="G361" s="3" t="s">
        <v>3281</v>
      </c>
    </row>
    <row r="362" spans="1:7" ht="80" x14ac:dyDescent="0.2">
      <c r="A362" s="2" t="s">
        <v>1960</v>
      </c>
      <c r="B362" s="3" t="s">
        <v>4742</v>
      </c>
      <c r="C362" s="3" t="s">
        <v>2446</v>
      </c>
      <c r="D362" s="2" t="s">
        <v>1961</v>
      </c>
      <c r="E362" s="3">
        <v>2016</v>
      </c>
      <c r="F362" s="26">
        <v>9641726</v>
      </c>
      <c r="G362" s="3" t="s">
        <v>3282</v>
      </c>
    </row>
    <row r="363" spans="1:7" ht="64" x14ac:dyDescent="0.2">
      <c r="A363" s="2" t="s">
        <v>1016</v>
      </c>
      <c r="B363" s="3" t="s">
        <v>1017</v>
      </c>
      <c r="C363" s="3" t="s">
        <v>2472</v>
      </c>
      <c r="D363" s="2" t="s">
        <v>1018</v>
      </c>
      <c r="E363" s="3">
        <v>2016</v>
      </c>
      <c r="F363" s="3" t="s">
        <v>1019</v>
      </c>
      <c r="G363" s="3" t="s">
        <v>3283</v>
      </c>
    </row>
    <row r="364" spans="1:7" ht="80" x14ac:dyDescent="0.2">
      <c r="A364" s="2" t="s">
        <v>312</v>
      </c>
      <c r="B364" s="3" t="s">
        <v>43</v>
      </c>
      <c r="C364" s="3" t="s">
        <v>2461</v>
      </c>
      <c r="D364" s="2" t="s">
        <v>44</v>
      </c>
      <c r="E364" s="3">
        <v>2016</v>
      </c>
      <c r="F364" s="2" t="s">
        <v>45</v>
      </c>
      <c r="G364" s="3" t="s">
        <v>3271</v>
      </c>
    </row>
    <row r="365" spans="1:7" ht="48" x14ac:dyDescent="0.2">
      <c r="A365" s="2" t="s">
        <v>1898</v>
      </c>
      <c r="B365" s="3" t="s">
        <v>1899</v>
      </c>
      <c r="C365" s="3" t="s">
        <v>2437</v>
      </c>
      <c r="D365" s="2" t="s">
        <v>1900</v>
      </c>
      <c r="E365" s="3">
        <v>2016</v>
      </c>
      <c r="F365" s="3">
        <v>9701397</v>
      </c>
      <c r="G365" s="3" t="s">
        <v>3284</v>
      </c>
    </row>
    <row r="366" spans="1:7" ht="48" x14ac:dyDescent="0.2">
      <c r="A366" s="2" t="s">
        <v>1963</v>
      </c>
      <c r="B366" s="3" t="s">
        <v>265</v>
      </c>
      <c r="C366" s="3" t="s">
        <v>2472</v>
      </c>
      <c r="D366" s="2" t="s">
        <v>181</v>
      </c>
      <c r="E366" s="3">
        <v>2016</v>
      </c>
      <c r="F366" s="3">
        <v>9718400</v>
      </c>
      <c r="G366" s="3" t="s">
        <v>3285</v>
      </c>
    </row>
    <row r="367" spans="1:7" ht="48" x14ac:dyDescent="0.2">
      <c r="A367" s="2" t="s">
        <v>3286</v>
      </c>
      <c r="B367" s="3" t="s">
        <v>3287</v>
      </c>
      <c r="C367" s="3" t="s">
        <v>2437</v>
      </c>
      <c r="D367" s="2" t="s">
        <v>3288</v>
      </c>
      <c r="E367" s="3">
        <v>2016</v>
      </c>
      <c r="F367" s="3" t="s">
        <v>3289</v>
      </c>
      <c r="G367" s="2" t="s">
        <v>3290</v>
      </c>
    </row>
    <row r="368" spans="1:7" ht="48" x14ac:dyDescent="0.2">
      <c r="A368" s="2" t="s">
        <v>3291</v>
      </c>
      <c r="B368" s="3" t="s">
        <v>3292</v>
      </c>
      <c r="C368" s="3" t="s">
        <v>2437</v>
      </c>
      <c r="D368" s="2" t="s">
        <v>3288</v>
      </c>
      <c r="E368" s="3">
        <v>2016</v>
      </c>
      <c r="F368" s="3" t="s">
        <v>3289</v>
      </c>
      <c r="G368" s="2" t="s">
        <v>3290</v>
      </c>
    </row>
    <row r="369" spans="1:7" ht="64" x14ac:dyDescent="0.2">
      <c r="A369" s="2" t="s">
        <v>2394</v>
      </c>
      <c r="B369" s="3" t="s">
        <v>2395</v>
      </c>
      <c r="C369" s="3" t="s">
        <v>193</v>
      </c>
      <c r="D369" s="2" t="s">
        <v>675</v>
      </c>
      <c r="E369" s="3">
        <v>2016</v>
      </c>
      <c r="F369" s="3" t="s">
        <v>676</v>
      </c>
      <c r="G369" s="3" t="s">
        <v>3023</v>
      </c>
    </row>
    <row r="370" spans="1:7" ht="80" x14ac:dyDescent="0.2">
      <c r="A370" s="2" t="s">
        <v>3293</v>
      </c>
      <c r="B370" s="3" t="s">
        <v>1625</v>
      </c>
      <c r="C370" s="3" t="s">
        <v>2446</v>
      </c>
      <c r="D370" s="2" t="s">
        <v>1392</v>
      </c>
      <c r="E370" s="3">
        <v>2016</v>
      </c>
      <c r="F370" s="3" t="s">
        <v>1624</v>
      </c>
      <c r="G370" s="3" t="s">
        <v>3294</v>
      </c>
    </row>
    <row r="371" spans="1:7" ht="64" x14ac:dyDescent="0.2">
      <c r="A371" s="2" t="s">
        <v>1252</v>
      </c>
      <c r="B371" s="3" t="s">
        <v>1253</v>
      </c>
      <c r="C371" s="3" t="s">
        <v>2421</v>
      </c>
      <c r="D371" s="2" t="s">
        <v>1254</v>
      </c>
      <c r="E371" s="3">
        <v>2016</v>
      </c>
      <c r="F371" s="3" t="s">
        <v>1255</v>
      </c>
      <c r="G371" s="3" t="s">
        <v>3187</v>
      </c>
    </row>
    <row r="372" spans="1:7" ht="64" x14ac:dyDescent="0.2">
      <c r="A372" s="2" t="s">
        <v>1392</v>
      </c>
      <c r="B372" s="3" t="s">
        <v>1393</v>
      </c>
      <c r="C372" s="3" t="s">
        <v>2446</v>
      </c>
      <c r="D372" s="26" t="s">
        <v>1392</v>
      </c>
      <c r="E372" s="3">
        <v>2016</v>
      </c>
      <c r="F372" s="26">
        <v>7351933</v>
      </c>
      <c r="G372" s="3" t="s">
        <v>3294</v>
      </c>
    </row>
    <row r="373" spans="1:7" ht="144" x14ac:dyDescent="0.2">
      <c r="A373" s="2" t="s">
        <v>1599</v>
      </c>
      <c r="B373" s="19" t="s">
        <v>1596</v>
      </c>
      <c r="C373" s="3" t="s">
        <v>2991</v>
      </c>
      <c r="D373" s="2" t="s">
        <v>1600</v>
      </c>
      <c r="E373" s="3">
        <v>2016</v>
      </c>
      <c r="F373" s="3" t="s">
        <v>1601</v>
      </c>
      <c r="G373" s="3" t="s">
        <v>3295</v>
      </c>
    </row>
    <row r="374" spans="1:7" ht="64" x14ac:dyDescent="0.2">
      <c r="A374" s="2" t="s">
        <v>755</v>
      </c>
      <c r="B374" s="3" t="s">
        <v>533</v>
      </c>
      <c r="C374" s="3" t="s">
        <v>2446</v>
      </c>
      <c r="D374" s="2" t="s">
        <v>756</v>
      </c>
      <c r="E374" s="3">
        <v>2016</v>
      </c>
      <c r="F374" s="3" t="s">
        <v>757</v>
      </c>
      <c r="G374" s="3" t="s">
        <v>3296</v>
      </c>
    </row>
    <row r="375" spans="1:7" ht="112" x14ac:dyDescent="0.2">
      <c r="A375" s="2" t="s">
        <v>2396</v>
      </c>
      <c r="B375" s="3" t="s">
        <v>1895</v>
      </c>
      <c r="C375" s="3" t="s">
        <v>2446</v>
      </c>
      <c r="D375" s="2" t="s">
        <v>1195</v>
      </c>
      <c r="E375" s="3">
        <v>2016</v>
      </c>
      <c r="F375" s="3" t="s">
        <v>1196</v>
      </c>
      <c r="G375" s="3" t="s">
        <v>3197</v>
      </c>
    </row>
    <row r="376" spans="1:7" ht="112" x14ac:dyDescent="0.2">
      <c r="A376" s="2" t="s">
        <v>2397</v>
      </c>
      <c r="B376" s="3" t="s">
        <v>2398</v>
      </c>
      <c r="C376" s="3" t="s">
        <v>2446</v>
      </c>
      <c r="D376" s="2" t="s">
        <v>1195</v>
      </c>
      <c r="E376" s="3">
        <v>2016</v>
      </c>
      <c r="F376" s="3" t="s">
        <v>1196</v>
      </c>
      <c r="G376" s="3" t="s">
        <v>3197</v>
      </c>
    </row>
    <row r="377" spans="1:7" ht="96" x14ac:dyDescent="0.2">
      <c r="A377" s="2" t="s">
        <v>3297</v>
      </c>
      <c r="B377" s="3" t="s">
        <v>3298</v>
      </c>
      <c r="C377" s="3" t="s">
        <v>2446</v>
      </c>
      <c r="D377" s="2" t="s">
        <v>3299</v>
      </c>
      <c r="E377" s="3">
        <v>2016</v>
      </c>
      <c r="F377" s="18" t="s">
        <v>3300</v>
      </c>
      <c r="G377" s="3" t="s">
        <v>3301</v>
      </c>
    </row>
    <row r="378" spans="1:7" ht="96" x14ac:dyDescent="0.2">
      <c r="A378" s="2" t="s">
        <v>3302</v>
      </c>
      <c r="B378" s="3" t="s">
        <v>1577</v>
      </c>
      <c r="C378" s="3" t="s">
        <v>2446</v>
      </c>
      <c r="D378" s="2" t="s">
        <v>1578</v>
      </c>
      <c r="E378" s="3">
        <v>2016</v>
      </c>
      <c r="F378" s="3" t="s">
        <v>1579</v>
      </c>
      <c r="G378" s="18" t="s">
        <v>3042</v>
      </c>
    </row>
    <row r="379" spans="1:7" ht="96" x14ac:dyDescent="0.2">
      <c r="A379" s="2" t="s">
        <v>789</v>
      </c>
      <c r="B379" s="3" t="s">
        <v>790</v>
      </c>
      <c r="C379" s="3" t="s">
        <v>2991</v>
      </c>
      <c r="D379" s="2" t="s">
        <v>791</v>
      </c>
      <c r="E379" s="3">
        <v>2016</v>
      </c>
      <c r="F379" s="3" t="s">
        <v>792</v>
      </c>
      <c r="G379" s="3" t="s">
        <v>3303</v>
      </c>
    </row>
    <row r="380" spans="1:7" ht="48" x14ac:dyDescent="0.2">
      <c r="A380" s="2" t="s">
        <v>3304</v>
      </c>
      <c r="B380" s="3" t="s">
        <v>3305</v>
      </c>
      <c r="C380" s="3" t="s">
        <v>2446</v>
      </c>
      <c r="D380" s="2" t="s">
        <v>3306</v>
      </c>
      <c r="E380" s="3">
        <v>2016</v>
      </c>
      <c r="F380" s="3" t="s">
        <v>3307</v>
      </c>
      <c r="G380" s="2" t="s">
        <v>3308</v>
      </c>
    </row>
    <row r="381" spans="1:7" ht="96" x14ac:dyDescent="0.2">
      <c r="A381" s="2" t="s">
        <v>1513</v>
      </c>
      <c r="B381" s="3" t="s">
        <v>1514</v>
      </c>
      <c r="C381" s="3" t="s">
        <v>2446</v>
      </c>
      <c r="D381" s="2" t="s">
        <v>3309</v>
      </c>
      <c r="E381" s="3">
        <v>2016</v>
      </c>
      <c r="F381" s="48" t="s">
        <v>3310</v>
      </c>
      <c r="G381" s="2" t="s">
        <v>3311</v>
      </c>
    </row>
    <row r="382" spans="1:7" ht="96" x14ac:dyDescent="0.2">
      <c r="A382" s="2" t="s">
        <v>1191</v>
      </c>
      <c r="B382" s="3" t="s">
        <v>1192</v>
      </c>
      <c r="C382" s="3" t="s">
        <v>2598</v>
      </c>
      <c r="D382" s="2" t="s">
        <v>715</v>
      </c>
      <c r="E382" s="3">
        <v>2016</v>
      </c>
      <c r="F382" s="2" t="s">
        <v>716</v>
      </c>
      <c r="G382" s="2" t="s">
        <v>3054</v>
      </c>
    </row>
    <row r="383" spans="1:7" ht="64" x14ac:dyDescent="0.2">
      <c r="A383" s="2" t="s">
        <v>2303</v>
      </c>
      <c r="B383" s="3" t="s">
        <v>2304</v>
      </c>
      <c r="C383" s="3" t="s">
        <v>2598</v>
      </c>
      <c r="D383" s="2" t="s">
        <v>715</v>
      </c>
      <c r="E383" s="3">
        <v>2016</v>
      </c>
      <c r="F383" s="3" t="s">
        <v>716</v>
      </c>
      <c r="G383" s="2" t="s">
        <v>3054</v>
      </c>
    </row>
    <row r="384" spans="1:7" ht="96" x14ac:dyDescent="0.2">
      <c r="A384" s="2" t="s">
        <v>717</v>
      </c>
      <c r="B384" s="3" t="s">
        <v>718</v>
      </c>
      <c r="C384" s="3" t="s">
        <v>2598</v>
      </c>
      <c r="D384" s="2" t="s">
        <v>719</v>
      </c>
      <c r="E384" s="3">
        <v>2016</v>
      </c>
      <c r="F384" s="3" t="s">
        <v>720</v>
      </c>
      <c r="G384" s="2" t="s">
        <v>3054</v>
      </c>
    </row>
    <row r="385" spans="1:7" ht="64" x14ac:dyDescent="0.2">
      <c r="A385" s="2" t="s">
        <v>1651</v>
      </c>
      <c r="B385" s="3" t="s">
        <v>1652</v>
      </c>
      <c r="C385" s="3" t="s">
        <v>2461</v>
      </c>
      <c r="D385" s="2" t="s">
        <v>1653</v>
      </c>
      <c r="E385" s="3">
        <v>2016</v>
      </c>
      <c r="F385" s="3" t="s">
        <v>1654</v>
      </c>
      <c r="G385" s="3" t="s">
        <v>3312</v>
      </c>
    </row>
    <row r="386" spans="1:7" ht="64" x14ac:dyDescent="0.2">
      <c r="A386" s="2" t="s">
        <v>333</v>
      </c>
      <c r="B386" s="3" t="s">
        <v>334</v>
      </c>
      <c r="C386" s="3" t="s">
        <v>2598</v>
      </c>
      <c r="D386" s="26" t="s">
        <v>36</v>
      </c>
      <c r="E386" s="3">
        <v>2016</v>
      </c>
      <c r="F386" s="26">
        <v>13640321</v>
      </c>
      <c r="G386" s="3" t="s">
        <v>2633</v>
      </c>
    </row>
    <row r="387" spans="1:7" ht="64" x14ac:dyDescent="0.2">
      <c r="A387" s="2" t="s">
        <v>3313</v>
      </c>
      <c r="B387" s="17" t="s">
        <v>3314</v>
      </c>
      <c r="C387" s="3" t="s">
        <v>2435</v>
      </c>
      <c r="D387" s="2" t="s">
        <v>3315</v>
      </c>
      <c r="E387" s="17">
        <v>2016</v>
      </c>
      <c r="F387" s="6">
        <v>15325008</v>
      </c>
      <c r="G387" s="18" t="s">
        <v>3316</v>
      </c>
    </row>
    <row r="388" spans="1:7" ht="64" x14ac:dyDescent="0.2">
      <c r="A388" s="2" t="s">
        <v>437</v>
      </c>
      <c r="B388" s="3" t="s">
        <v>438</v>
      </c>
      <c r="C388" s="3" t="s">
        <v>2446</v>
      </c>
      <c r="D388" s="2" t="s">
        <v>439</v>
      </c>
      <c r="E388" s="3">
        <v>2016</v>
      </c>
      <c r="F388" s="3" t="s">
        <v>440</v>
      </c>
      <c r="G388" s="2" t="s">
        <v>3070</v>
      </c>
    </row>
    <row r="389" spans="1:7" ht="64" x14ac:dyDescent="0.2">
      <c r="A389" s="2" t="s">
        <v>1134</v>
      </c>
      <c r="B389" s="3" t="s">
        <v>1135</v>
      </c>
      <c r="C389" s="3" t="s">
        <v>2446</v>
      </c>
      <c r="D389" s="2" t="s">
        <v>439</v>
      </c>
      <c r="E389" s="3">
        <v>2016</v>
      </c>
      <c r="F389" s="12" t="s">
        <v>1136</v>
      </c>
      <c r="G389" s="2" t="s">
        <v>3070</v>
      </c>
    </row>
    <row r="390" spans="1:7" ht="80" x14ac:dyDescent="0.2">
      <c r="A390" s="2" t="s">
        <v>3317</v>
      </c>
      <c r="B390" s="3" t="s">
        <v>2004</v>
      </c>
      <c r="C390" s="3" t="s">
        <v>2446</v>
      </c>
      <c r="D390" s="2" t="s">
        <v>2005</v>
      </c>
      <c r="E390" s="3">
        <v>2016</v>
      </c>
      <c r="F390" s="2" t="s">
        <v>2006</v>
      </c>
      <c r="G390" s="2" t="s">
        <v>3070</v>
      </c>
    </row>
    <row r="391" spans="1:7" ht="64" x14ac:dyDescent="0.2">
      <c r="A391" s="2" t="s">
        <v>3318</v>
      </c>
      <c r="B391" s="3" t="s">
        <v>2966</v>
      </c>
      <c r="C391" s="3" t="s">
        <v>2446</v>
      </c>
      <c r="D391" s="51" t="s">
        <v>3068</v>
      </c>
      <c r="E391" s="45">
        <v>2016</v>
      </c>
      <c r="F391" s="46" t="s">
        <v>3069</v>
      </c>
      <c r="G391" s="2" t="s">
        <v>3070</v>
      </c>
    </row>
    <row r="392" spans="1:7" ht="64" x14ac:dyDescent="0.2">
      <c r="A392" s="2" t="s">
        <v>3319</v>
      </c>
      <c r="B392" s="3" t="s">
        <v>3320</v>
      </c>
      <c r="C392" s="3" t="s">
        <v>2431</v>
      </c>
      <c r="D392" s="2" t="s">
        <v>2891</v>
      </c>
      <c r="E392" s="3">
        <v>2016</v>
      </c>
      <c r="F392" s="2" t="s">
        <v>3321</v>
      </c>
      <c r="G392" s="2" t="s">
        <v>2892</v>
      </c>
    </row>
    <row r="393" spans="1:7" ht="80" x14ac:dyDescent="0.2">
      <c r="A393" s="2" t="s">
        <v>1539</v>
      </c>
      <c r="B393" s="3" t="s">
        <v>186</v>
      </c>
      <c r="C393" s="3" t="s">
        <v>3031</v>
      </c>
      <c r="D393" s="2" t="s">
        <v>1249</v>
      </c>
      <c r="E393" s="3">
        <v>2016</v>
      </c>
      <c r="F393" s="3">
        <v>113891</v>
      </c>
      <c r="G393" s="3" t="s">
        <v>2892</v>
      </c>
    </row>
    <row r="394" spans="1:7" ht="96" x14ac:dyDescent="0.2">
      <c r="A394" s="2" t="s">
        <v>3322</v>
      </c>
      <c r="B394" s="3" t="s">
        <v>3323</v>
      </c>
      <c r="C394" s="3" t="s">
        <v>2446</v>
      </c>
      <c r="D394" s="2" t="s">
        <v>3324</v>
      </c>
      <c r="E394" s="3">
        <v>2016</v>
      </c>
      <c r="F394" s="18" t="s">
        <v>3325</v>
      </c>
      <c r="G394" s="18" t="s">
        <v>3326</v>
      </c>
    </row>
    <row r="395" spans="1:7" ht="64" x14ac:dyDescent="0.2">
      <c r="A395" s="2" t="s">
        <v>258</v>
      </c>
      <c r="B395" s="3" t="s">
        <v>259</v>
      </c>
      <c r="C395" s="3" t="s">
        <v>2437</v>
      </c>
      <c r="D395" s="2" t="s">
        <v>260</v>
      </c>
      <c r="E395" s="3">
        <v>2016</v>
      </c>
      <c r="F395" s="26">
        <v>22779078</v>
      </c>
      <c r="G395" s="3" t="s">
        <v>3327</v>
      </c>
    </row>
    <row r="396" spans="1:7" ht="80" x14ac:dyDescent="0.2">
      <c r="A396" s="2" t="s">
        <v>535</v>
      </c>
      <c r="B396" s="3" t="s">
        <v>536</v>
      </c>
      <c r="C396" s="3" t="s">
        <v>2446</v>
      </c>
      <c r="D396" s="2" t="s">
        <v>530</v>
      </c>
      <c r="E396" s="3">
        <v>2016</v>
      </c>
      <c r="F396" s="3" t="s">
        <v>531</v>
      </c>
      <c r="G396" s="3" t="s">
        <v>3328</v>
      </c>
    </row>
    <row r="397" spans="1:7" ht="80" x14ac:dyDescent="0.2">
      <c r="A397" s="2" t="s">
        <v>396</v>
      </c>
      <c r="B397" s="3" t="s">
        <v>3329</v>
      </c>
      <c r="C397" s="3" t="s">
        <v>2446</v>
      </c>
      <c r="D397" s="2" t="s">
        <v>397</v>
      </c>
      <c r="E397" s="3">
        <v>2016</v>
      </c>
      <c r="F397" s="2" t="s">
        <v>3330</v>
      </c>
      <c r="G397" s="3" t="s">
        <v>3331</v>
      </c>
    </row>
    <row r="398" spans="1:7" ht="112" x14ac:dyDescent="0.2">
      <c r="A398" s="2" t="s">
        <v>1723</v>
      </c>
      <c r="B398" s="3" t="s">
        <v>1724</v>
      </c>
      <c r="C398" s="3" t="s">
        <v>2598</v>
      </c>
      <c r="D398" s="2" t="s">
        <v>1725</v>
      </c>
      <c r="E398" s="3">
        <v>2016</v>
      </c>
      <c r="F398" s="3">
        <v>17597269</v>
      </c>
      <c r="G398" s="2" t="s">
        <v>2736</v>
      </c>
    </row>
    <row r="399" spans="1:7" ht="80" x14ac:dyDescent="0.2">
      <c r="A399" s="2" t="s">
        <v>268</v>
      </c>
      <c r="B399" s="3" t="s">
        <v>269</v>
      </c>
      <c r="C399" s="3" t="s">
        <v>2598</v>
      </c>
      <c r="D399" s="2" t="s">
        <v>61</v>
      </c>
      <c r="E399" s="3">
        <v>2016</v>
      </c>
      <c r="F399" s="3" t="s">
        <v>270</v>
      </c>
      <c r="G399" s="2" t="s">
        <v>2736</v>
      </c>
    </row>
    <row r="400" spans="1:7" ht="80" x14ac:dyDescent="0.2">
      <c r="A400" s="2" t="s">
        <v>957</v>
      </c>
      <c r="B400" s="3" t="s">
        <v>718</v>
      </c>
      <c r="C400" s="3" t="s">
        <v>2598</v>
      </c>
      <c r="D400" s="2" t="s">
        <v>61</v>
      </c>
      <c r="E400" s="3">
        <v>2016</v>
      </c>
      <c r="F400" s="3">
        <v>17597269</v>
      </c>
      <c r="G400" s="2" t="s">
        <v>2736</v>
      </c>
    </row>
    <row r="401" spans="1:7" ht="112" x14ac:dyDescent="0.2">
      <c r="A401" s="2" t="s">
        <v>1102</v>
      </c>
      <c r="B401" s="3" t="s">
        <v>1103</v>
      </c>
      <c r="C401" s="3" t="s">
        <v>2446</v>
      </c>
      <c r="D401" s="2" t="s">
        <v>61</v>
      </c>
      <c r="E401" s="3">
        <v>2016</v>
      </c>
      <c r="F401" s="3" t="s">
        <v>1104</v>
      </c>
      <c r="G401" s="2" t="s">
        <v>2736</v>
      </c>
    </row>
    <row r="402" spans="1:7" ht="64" x14ac:dyDescent="0.2">
      <c r="A402" s="1" t="s">
        <v>1615</v>
      </c>
      <c r="B402" s="12" t="s">
        <v>370</v>
      </c>
      <c r="C402" s="3" t="s">
        <v>2991</v>
      </c>
      <c r="D402" s="2" t="s">
        <v>1616</v>
      </c>
      <c r="E402" s="3">
        <v>2016</v>
      </c>
      <c r="F402" s="12" t="s">
        <v>1617</v>
      </c>
      <c r="G402" s="3" t="s">
        <v>3332</v>
      </c>
    </row>
    <row r="403" spans="1:7" ht="80" x14ac:dyDescent="0.2">
      <c r="A403" s="2" t="s">
        <v>2382</v>
      </c>
      <c r="B403" s="3" t="s">
        <v>3333</v>
      </c>
      <c r="C403" s="3" t="s">
        <v>2431</v>
      </c>
      <c r="D403" s="2" t="s">
        <v>3334</v>
      </c>
      <c r="E403" s="3">
        <v>2016</v>
      </c>
      <c r="F403" s="2" t="s">
        <v>2383</v>
      </c>
      <c r="G403" s="2" t="s">
        <v>3335</v>
      </c>
    </row>
    <row r="404" spans="1:7" ht="80" x14ac:dyDescent="0.2">
      <c r="A404" s="2" t="s">
        <v>1701</v>
      </c>
      <c r="B404" s="3" t="s">
        <v>1702</v>
      </c>
      <c r="C404" s="3" t="s">
        <v>2598</v>
      </c>
      <c r="D404" s="2" t="s">
        <v>1703</v>
      </c>
      <c r="E404" s="3">
        <v>2016</v>
      </c>
      <c r="F404" s="3" t="s">
        <v>1704</v>
      </c>
      <c r="G404" s="3" t="s">
        <v>3336</v>
      </c>
    </row>
    <row r="405" spans="1:7" ht="96" x14ac:dyDescent="0.2">
      <c r="A405" s="2" t="s">
        <v>1671</v>
      </c>
      <c r="B405" s="3" t="s">
        <v>1672</v>
      </c>
      <c r="C405" s="3" t="s">
        <v>2446</v>
      </c>
      <c r="D405" s="2" t="s">
        <v>155</v>
      </c>
      <c r="E405" s="3">
        <v>2016</v>
      </c>
      <c r="F405" s="3" t="s">
        <v>156</v>
      </c>
      <c r="G405" s="3" t="s">
        <v>3337</v>
      </c>
    </row>
    <row r="406" spans="1:7" ht="96" x14ac:dyDescent="0.2">
      <c r="A406" s="2" t="s">
        <v>3338</v>
      </c>
      <c r="B406" s="3" t="s">
        <v>3339</v>
      </c>
      <c r="C406" s="3" t="s">
        <v>3031</v>
      </c>
      <c r="D406" s="2" t="s">
        <v>3340</v>
      </c>
      <c r="E406" s="3">
        <v>2016</v>
      </c>
      <c r="F406" s="2" t="s">
        <v>3341</v>
      </c>
      <c r="G406" s="3" t="s">
        <v>3342</v>
      </c>
    </row>
    <row r="407" spans="1:7" ht="64" x14ac:dyDescent="0.2">
      <c r="A407" s="4" t="s">
        <v>1280</v>
      </c>
      <c r="B407" s="19" t="s">
        <v>1281</v>
      </c>
      <c r="C407" s="3" t="s">
        <v>2991</v>
      </c>
      <c r="D407" s="2" t="s">
        <v>1282</v>
      </c>
      <c r="E407" s="3">
        <v>2016</v>
      </c>
      <c r="F407" s="44" t="s">
        <v>1283</v>
      </c>
      <c r="G407" s="3" t="s">
        <v>3343</v>
      </c>
    </row>
    <row r="408" spans="1:7" ht="64" x14ac:dyDescent="0.2">
      <c r="A408" s="4" t="s">
        <v>2057</v>
      </c>
      <c r="B408" s="19" t="s">
        <v>75</v>
      </c>
      <c r="C408" s="3" t="s">
        <v>2991</v>
      </c>
      <c r="D408" s="2" t="s">
        <v>2058</v>
      </c>
      <c r="E408" s="3">
        <v>2016</v>
      </c>
      <c r="F408" s="3" t="s">
        <v>1283</v>
      </c>
      <c r="G408" s="3" t="s">
        <v>3343</v>
      </c>
    </row>
    <row r="409" spans="1:7" ht="96" x14ac:dyDescent="0.2">
      <c r="A409" s="2" t="s">
        <v>1317</v>
      </c>
      <c r="B409" s="3" t="s">
        <v>1318</v>
      </c>
      <c r="C409" s="3" t="s">
        <v>2446</v>
      </c>
      <c r="D409" s="2" t="s">
        <v>1319</v>
      </c>
      <c r="E409" s="3">
        <v>2016</v>
      </c>
      <c r="F409" s="3" t="s">
        <v>1320</v>
      </c>
      <c r="G409" s="3" t="s">
        <v>3344</v>
      </c>
    </row>
    <row r="410" spans="1:7" ht="32" x14ac:dyDescent="0.2">
      <c r="A410" s="1" t="s">
        <v>1492</v>
      </c>
      <c r="B410" s="12" t="s">
        <v>370</v>
      </c>
      <c r="C410" s="3" t="s">
        <v>2991</v>
      </c>
      <c r="D410" s="2" t="s">
        <v>3345</v>
      </c>
      <c r="E410" s="3">
        <v>2016</v>
      </c>
      <c r="F410" s="12" t="s">
        <v>1493</v>
      </c>
      <c r="G410" s="3" t="s">
        <v>3346</v>
      </c>
    </row>
    <row r="411" spans="1:7" ht="176" x14ac:dyDescent="0.2">
      <c r="A411" s="2" t="s">
        <v>151</v>
      </c>
      <c r="B411" s="3" t="s">
        <v>152</v>
      </c>
      <c r="C411" s="3" t="s">
        <v>2461</v>
      </c>
      <c r="D411" s="2" t="s">
        <v>3347</v>
      </c>
      <c r="E411" s="3">
        <v>2016</v>
      </c>
      <c r="F411" s="2">
        <v>13640321</v>
      </c>
      <c r="G411" s="37" t="s">
        <v>2633</v>
      </c>
    </row>
    <row r="412" spans="1:7" ht="96" x14ac:dyDescent="0.2">
      <c r="A412" s="2" t="s">
        <v>485</v>
      </c>
      <c r="B412" s="3" t="s">
        <v>486</v>
      </c>
      <c r="C412" s="3" t="s">
        <v>2446</v>
      </c>
      <c r="D412" s="26" t="s">
        <v>3348</v>
      </c>
      <c r="E412" s="3">
        <v>2016</v>
      </c>
      <c r="F412" s="3" t="s">
        <v>487</v>
      </c>
      <c r="G412" s="37" t="s">
        <v>3035</v>
      </c>
    </row>
    <row r="413" spans="1:7" ht="80" x14ac:dyDescent="0.2">
      <c r="A413" s="2" t="s">
        <v>1214</v>
      </c>
      <c r="B413" s="3" t="s">
        <v>1215</v>
      </c>
      <c r="C413" s="3" t="s">
        <v>2431</v>
      </c>
      <c r="D413" s="2" t="s">
        <v>3275</v>
      </c>
      <c r="E413" s="3">
        <v>2016</v>
      </c>
      <c r="F413" s="2" t="s">
        <v>1216</v>
      </c>
      <c r="G413" s="3" t="s">
        <v>3276</v>
      </c>
    </row>
    <row r="414" spans="1:7" ht="96" x14ac:dyDescent="0.2">
      <c r="A414" s="2" t="s">
        <v>1646</v>
      </c>
      <c r="B414" s="3" t="s">
        <v>1647</v>
      </c>
      <c r="C414" s="3" t="s">
        <v>2437</v>
      </c>
      <c r="D414" s="58" t="s">
        <v>3280</v>
      </c>
      <c r="E414" s="3">
        <v>2016</v>
      </c>
      <c r="F414" s="26" t="s">
        <v>3349</v>
      </c>
      <c r="G414" s="3" t="s">
        <v>3281</v>
      </c>
    </row>
    <row r="415" spans="1:7" ht="96" x14ac:dyDescent="0.2">
      <c r="A415" s="2" t="s">
        <v>528</v>
      </c>
      <c r="B415" s="3" t="s">
        <v>529</v>
      </c>
      <c r="C415" s="3" t="s">
        <v>2446</v>
      </c>
      <c r="D415" s="2" t="s">
        <v>530</v>
      </c>
      <c r="E415" s="3">
        <v>2016</v>
      </c>
      <c r="F415" s="2" t="s">
        <v>531</v>
      </c>
      <c r="G415" s="3" t="s">
        <v>3328</v>
      </c>
    </row>
    <row r="416" spans="1:7" ht="64" x14ac:dyDescent="0.2">
      <c r="A416" s="2" t="s">
        <v>1656</v>
      </c>
      <c r="B416" s="3" t="s">
        <v>1657</v>
      </c>
      <c r="C416" s="3" t="s">
        <v>2446</v>
      </c>
      <c r="D416" s="2" t="s">
        <v>530</v>
      </c>
      <c r="E416" s="3">
        <v>2016</v>
      </c>
      <c r="F416" s="2" t="s">
        <v>531</v>
      </c>
      <c r="G416" s="3" t="s">
        <v>3328</v>
      </c>
    </row>
    <row r="417" spans="1:7" ht="128" x14ac:dyDescent="0.2">
      <c r="A417" s="2" t="s">
        <v>3350</v>
      </c>
      <c r="B417" s="3" t="s">
        <v>1115</v>
      </c>
      <c r="C417" s="3" t="s">
        <v>2446</v>
      </c>
      <c r="D417" s="7" t="s">
        <v>1116</v>
      </c>
      <c r="E417" s="3">
        <v>2016</v>
      </c>
      <c r="F417" s="3" t="s">
        <v>2995</v>
      </c>
      <c r="G417" s="3" t="s">
        <v>2996</v>
      </c>
    </row>
    <row r="418" spans="1:7" ht="112" x14ac:dyDescent="0.2">
      <c r="A418" s="2" t="s">
        <v>3351</v>
      </c>
      <c r="B418" s="3" t="s">
        <v>1318</v>
      </c>
      <c r="C418" s="3" t="s">
        <v>2446</v>
      </c>
      <c r="D418" s="7" t="s">
        <v>61</v>
      </c>
      <c r="E418" s="3">
        <v>2016</v>
      </c>
      <c r="F418" s="18" t="s">
        <v>270</v>
      </c>
      <c r="G418" s="2" t="s">
        <v>2736</v>
      </c>
    </row>
    <row r="419" spans="1:7" ht="64" x14ac:dyDescent="0.2">
      <c r="A419" s="18" t="s">
        <v>3352</v>
      </c>
      <c r="B419" s="3" t="s">
        <v>68</v>
      </c>
      <c r="C419" s="3" t="s">
        <v>2461</v>
      </c>
      <c r="D419" s="18" t="s">
        <v>3353</v>
      </c>
      <c r="E419" s="18">
        <v>2016</v>
      </c>
      <c r="F419" s="18" t="s">
        <v>3354</v>
      </c>
      <c r="G419" s="18" t="s">
        <v>3355</v>
      </c>
    </row>
    <row r="420" spans="1:7" ht="112" x14ac:dyDescent="0.2">
      <c r="A420" s="3" t="s">
        <v>3356</v>
      </c>
      <c r="B420" s="3" t="s">
        <v>3357</v>
      </c>
      <c r="C420" s="3" t="s">
        <v>2421</v>
      </c>
      <c r="D420" s="3" t="s">
        <v>3115</v>
      </c>
      <c r="E420" s="3">
        <v>2016</v>
      </c>
      <c r="F420" s="32" t="s">
        <v>1169</v>
      </c>
      <c r="G420" s="3" t="s">
        <v>3358</v>
      </c>
    </row>
    <row r="421" spans="1:7" ht="64" x14ac:dyDescent="0.2">
      <c r="A421" s="3" t="s">
        <v>3359</v>
      </c>
      <c r="B421" s="3" t="s">
        <v>3360</v>
      </c>
      <c r="C421" s="3" t="s">
        <v>2421</v>
      </c>
      <c r="D421" s="3" t="s">
        <v>3361</v>
      </c>
      <c r="E421" s="3">
        <v>2016</v>
      </c>
      <c r="F421" s="32" t="s">
        <v>1255</v>
      </c>
      <c r="G421" s="3" t="s">
        <v>3187</v>
      </c>
    </row>
    <row r="422" spans="1:7" ht="64" x14ac:dyDescent="0.2">
      <c r="A422" s="3" t="s">
        <v>3362</v>
      </c>
      <c r="B422" s="3" t="s">
        <v>3363</v>
      </c>
      <c r="C422" s="3" t="s">
        <v>2421</v>
      </c>
      <c r="D422" s="3" t="s">
        <v>3361</v>
      </c>
      <c r="E422" s="3">
        <v>2016</v>
      </c>
      <c r="F422" s="32" t="s">
        <v>1255</v>
      </c>
      <c r="G422" s="3" t="s">
        <v>3187</v>
      </c>
    </row>
    <row r="423" spans="1:7" ht="112" x14ac:dyDescent="0.2">
      <c r="A423" s="3" t="s">
        <v>3364</v>
      </c>
      <c r="B423" s="3" t="s">
        <v>3365</v>
      </c>
      <c r="C423" s="3" t="s">
        <v>2834</v>
      </c>
      <c r="D423" s="3" t="s">
        <v>3147</v>
      </c>
      <c r="E423" s="3">
        <v>2016</v>
      </c>
      <c r="F423" s="3">
        <v>10049541</v>
      </c>
      <c r="G423" s="3" t="s">
        <v>3148</v>
      </c>
    </row>
    <row r="424" spans="1:7" ht="96" x14ac:dyDescent="0.2">
      <c r="A424" s="3" t="s">
        <v>3366</v>
      </c>
      <c r="B424" s="3" t="s">
        <v>3367</v>
      </c>
      <c r="C424" s="3" t="s">
        <v>2834</v>
      </c>
      <c r="D424" s="3" t="s">
        <v>3368</v>
      </c>
      <c r="E424" s="3">
        <v>2016</v>
      </c>
      <c r="F424" s="39">
        <v>2548704</v>
      </c>
      <c r="G424" s="3" t="s">
        <v>3369</v>
      </c>
    </row>
    <row r="425" spans="1:7" ht="80" x14ac:dyDescent="0.2">
      <c r="A425" s="3" t="s">
        <v>3370</v>
      </c>
      <c r="B425" s="3" t="s">
        <v>3371</v>
      </c>
      <c r="C425" s="3" t="s">
        <v>2834</v>
      </c>
      <c r="D425" s="3" t="s">
        <v>3368</v>
      </c>
      <c r="E425" s="3">
        <v>2016</v>
      </c>
      <c r="F425" s="3">
        <v>2548704</v>
      </c>
      <c r="G425" s="3" t="s">
        <v>3369</v>
      </c>
    </row>
    <row r="426" spans="1:7" ht="96" x14ac:dyDescent="0.2">
      <c r="A426" s="3" t="s">
        <v>3372</v>
      </c>
      <c r="B426" s="3" t="s">
        <v>3373</v>
      </c>
      <c r="C426" s="3" t="s">
        <v>2834</v>
      </c>
      <c r="D426" s="3" t="s">
        <v>3374</v>
      </c>
      <c r="E426" s="3">
        <v>2016</v>
      </c>
      <c r="F426" s="3">
        <v>15741443</v>
      </c>
      <c r="G426" s="3" t="s">
        <v>3375</v>
      </c>
    </row>
    <row r="427" spans="1:7" ht="96" x14ac:dyDescent="0.2">
      <c r="A427" s="3" t="s">
        <v>3376</v>
      </c>
      <c r="B427" s="3" t="s">
        <v>3377</v>
      </c>
      <c r="C427" s="3" t="s">
        <v>2834</v>
      </c>
      <c r="D427" s="3" t="s">
        <v>61</v>
      </c>
      <c r="E427" s="3">
        <v>2016</v>
      </c>
      <c r="F427" s="3">
        <v>17597269</v>
      </c>
      <c r="G427" s="37" t="s">
        <v>2736</v>
      </c>
    </row>
    <row r="428" spans="1:7" ht="112" x14ac:dyDescent="0.2">
      <c r="A428" s="3" t="s">
        <v>3378</v>
      </c>
      <c r="B428" s="3" t="s">
        <v>3379</v>
      </c>
      <c r="C428" s="3" t="s">
        <v>2834</v>
      </c>
      <c r="D428" s="3" t="s">
        <v>3380</v>
      </c>
      <c r="E428" s="3">
        <v>2016</v>
      </c>
      <c r="F428" s="3">
        <v>17597269</v>
      </c>
      <c r="G428" s="37" t="s">
        <v>2736</v>
      </c>
    </row>
    <row r="429" spans="1:7" ht="80" x14ac:dyDescent="0.2">
      <c r="A429" s="18" t="s">
        <v>1208</v>
      </c>
      <c r="B429" s="3" t="s">
        <v>1209</v>
      </c>
      <c r="C429" s="3" t="s">
        <v>2437</v>
      </c>
      <c r="D429" s="18" t="s">
        <v>1210</v>
      </c>
      <c r="E429" s="18">
        <v>2017</v>
      </c>
      <c r="F429" s="18" t="s">
        <v>3381</v>
      </c>
      <c r="G429" s="53" t="s">
        <v>3382</v>
      </c>
    </row>
    <row r="430" spans="1:7" ht="80" x14ac:dyDescent="0.2">
      <c r="A430" s="12" t="s">
        <v>3383</v>
      </c>
      <c r="B430" s="12" t="s">
        <v>350</v>
      </c>
      <c r="C430" s="3" t="s">
        <v>2834</v>
      </c>
      <c r="D430" s="12" t="s">
        <v>14</v>
      </c>
      <c r="E430" s="12">
        <v>2016</v>
      </c>
      <c r="F430" s="55">
        <v>24559555</v>
      </c>
      <c r="G430" s="12" t="s">
        <v>3384</v>
      </c>
    </row>
    <row r="431" spans="1:7" ht="96" x14ac:dyDescent="0.2">
      <c r="A431" s="12" t="s">
        <v>3385</v>
      </c>
      <c r="B431" s="12" t="s">
        <v>3386</v>
      </c>
      <c r="C431" s="3" t="s">
        <v>2834</v>
      </c>
      <c r="D431" s="12" t="s">
        <v>61</v>
      </c>
      <c r="E431" s="12">
        <v>2016</v>
      </c>
      <c r="F431" s="55">
        <v>17597269</v>
      </c>
      <c r="G431" s="12" t="s">
        <v>3387</v>
      </c>
    </row>
    <row r="432" spans="1:7" ht="64" x14ac:dyDescent="0.2">
      <c r="A432" s="5" t="s">
        <v>2203</v>
      </c>
      <c r="B432" s="3" t="s">
        <v>2966</v>
      </c>
      <c r="C432" s="3" t="s">
        <v>2446</v>
      </c>
      <c r="D432" s="2" t="s">
        <v>3388</v>
      </c>
      <c r="E432" s="12">
        <v>2015</v>
      </c>
      <c r="F432" s="46" t="s">
        <v>3389</v>
      </c>
      <c r="G432" s="2" t="s">
        <v>2969</v>
      </c>
    </row>
    <row r="433" spans="1:7" ht="128" x14ac:dyDescent="0.2">
      <c r="A433" s="2" t="s">
        <v>548</v>
      </c>
      <c r="B433" s="3" t="s">
        <v>549</v>
      </c>
      <c r="C433" s="3" t="s">
        <v>2598</v>
      </c>
      <c r="D433" s="2" t="s">
        <v>550</v>
      </c>
      <c r="E433" s="3">
        <v>2015</v>
      </c>
      <c r="F433" s="2">
        <v>1023466</v>
      </c>
      <c r="G433" s="3" t="s">
        <v>3390</v>
      </c>
    </row>
    <row r="434" spans="1:7" ht="80" x14ac:dyDescent="0.2">
      <c r="A434" s="2" t="s">
        <v>1085</v>
      </c>
      <c r="B434" s="3" t="s">
        <v>1086</v>
      </c>
      <c r="C434" s="3" t="s">
        <v>2446</v>
      </c>
      <c r="D434" s="2" t="s">
        <v>1218</v>
      </c>
      <c r="E434" s="3">
        <v>2015</v>
      </c>
      <c r="F434" s="3" t="s">
        <v>1219</v>
      </c>
      <c r="G434" s="3" t="s">
        <v>2846</v>
      </c>
    </row>
    <row r="435" spans="1:7" ht="80" x14ac:dyDescent="0.2">
      <c r="A435" s="2" t="s">
        <v>1217</v>
      </c>
      <c r="B435" s="3" t="s">
        <v>188</v>
      </c>
      <c r="C435" s="3" t="s">
        <v>2461</v>
      </c>
      <c r="D435" s="2" t="s">
        <v>1218</v>
      </c>
      <c r="E435" s="3">
        <v>2015</v>
      </c>
      <c r="F435" s="3" t="s">
        <v>1219</v>
      </c>
      <c r="G435" s="3" t="s">
        <v>2846</v>
      </c>
    </row>
    <row r="436" spans="1:7" ht="112" x14ac:dyDescent="0.2">
      <c r="A436" s="2" t="s">
        <v>2374</v>
      </c>
      <c r="B436" s="3" t="s">
        <v>2375</v>
      </c>
      <c r="C436" s="3" t="s">
        <v>2446</v>
      </c>
      <c r="D436" s="2" t="s">
        <v>2376</v>
      </c>
      <c r="E436" s="3">
        <v>2015</v>
      </c>
      <c r="F436" s="3" t="s">
        <v>2377</v>
      </c>
      <c r="G436" s="2" t="s">
        <v>3391</v>
      </c>
    </row>
    <row r="437" spans="1:7" ht="80" x14ac:dyDescent="0.2">
      <c r="A437" s="2" t="s">
        <v>894</v>
      </c>
      <c r="B437" s="3" t="s">
        <v>895</v>
      </c>
      <c r="C437" s="3" t="s">
        <v>2435</v>
      </c>
      <c r="D437" s="2" t="s">
        <v>2847</v>
      </c>
      <c r="E437" s="3">
        <v>2015</v>
      </c>
      <c r="F437" s="18" t="s">
        <v>2848</v>
      </c>
      <c r="G437" s="2" t="s">
        <v>2849</v>
      </c>
    </row>
    <row r="438" spans="1:7" ht="64" x14ac:dyDescent="0.2">
      <c r="A438" s="2" t="s">
        <v>1936</v>
      </c>
      <c r="B438" s="3" t="s">
        <v>1937</v>
      </c>
      <c r="C438" s="3" t="s">
        <v>2598</v>
      </c>
      <c r="D438" s="2" t="s">
        <v>1938</v>
      </c>
      <c r="E438" s="3">
        <v>2015</v>
      </c>
      <c r="F438" s="3" t="s">
        <v>1939</v>
      </c>
      <c r="G438" s="2" t="s">
        <v>2849</v>
      </c>
    </row>
    <row r="439" spans="1:7" ht="64" x14ac:dyDescent="0.2">
      <c r="A439" s="2" t="s">
        <v>412</v>
      </c>
      <c r="B439" s="3" t="s">
        <v>413</v>
      </c>
      <c r="C439" s="3" t="s">
        <v>2431</v>
      </c>
      <c r="D439" s="2" t="s">
        <v>414</v>
      </c>
      <c r="E439" s="3">
        <v>2015</v>
      </c>
      <c r="F439" s="2" t="s">
        <v>415</v>
      </c>
      <c r="G439" s="2" t="s">
        <v>2849</v>
      </c>
    </row>
    <row r="440" spans="1:7" ht="80" x14ac:dyDescent="0.2">
      <c r="A440" s="2" t="s">
        <v>3392</v>
      </c>
      <c r="B440" s="3" t="s">
        <v>606</v>
      </c>
      <c r="C440" s="3" t="s">
        <v>2431</v>
      </c>
      <c r="D440" s="2" t="s">
        <v>414</v>
      </c>
      <c r="E440" s="3">
        <v>2015</v>
      </c>
      <c r="F440" s="2" t="s">
        <v>607</v>
      </c>
      <c r="G440" s="2" t="s">
        <v>2849</v>
      </c>
    </row>
    <row r="441" spans="1:7" ht="112" x14ac:dyDescent="0.2">
      <c r="A441" s="2" t="s">
        <v>3393</v>
      </c>
      <c r="B441" s="3" t="s">
        <v>3394</v>
      </c>
      <c r="C441" s="3" t="s">
        <v>2435</v>
      </c>
      <c r="D441" s="2" t="s">
        <v>950</v>
      </c>
      <c r="E441" s="3">
        <v>2015</v>
      </c>
      <c r="F441" s="3" t="s">
        <v>607</v>
      </c>
      <c r="G441" s="2" t="s">
        <v>2849</v>
      </c>
    </row>
    <row r="442" spans="1:7" ht="96" x14ac:dyDescent="0.2">
      <c r="A442" s="2" t="s">
        <v>892</v>
      </c>
      <c r="B442" s="3" t="s">
        <v>3395</v>
      </c>
      <c r="C442" s="3" t="s">
        <v>2431</v>
      </c>
      <c r="D442" s="2" t="s">
        <v>893</v>
      </c>
      <c r="E442" s="3">
        <v>2015</v>
      </c>
      <c r="F442" s="2">
        <v>9734562</v>
      </c>
      <c r="G442" s="2" t="s">
        <v>2849</v>
      </c>
    </row>
    <row r="443" spans="1:7" ht="96" x14ac:dyDescent="0.2">
      <c r="A443" s="2" t="s">
        <v>3396</v>
      </c>
      <c r="B443" s="3" t="s">
        <v>3339</v>
      </c>
      <c r="C443" s="3" t="s">
        <v>3031</v>
      </c>
      <c r="D443" s="2" t="s">
        <v>950</v>
      </c>
      <c r="E443" s="3">
        <v>2015</v>
      </c>
      <c r="F443" s="3" t="s">
        <v>607</v>
      </c>
      <c r="G443" s="3" t="s">
        <v>2849</v>
      </c>
    </row>
    <row r="444" spans="1:7" ht="64" x14ac:dyDescent="0.2">
      <c r="A444" s="1" t="s">
        <v>1611</v>
      </c>
      <c r="B444" s="3" t="s">
        <v>3397</v>
      </c>
      <c r="C444" s="3" t="s">
        <v>2446</v>
      </c>
      <c r="D444" s="2" t="s">
        <v>950</v>
      </c>
      <c r="E444" s="3">
        <v>2015</v>
      </c>
      <c r="F444" s="1" t="s">
        <v>3398</v>
      </c>
      <c r="G444" s="3" t="s">
        <v>2849</v>
      </c>
    </row>
    <row r="445" spans="1:7" ht="96" x14ac:dyDescent="0.2">
      <c r="A445" s="2" t="s">
        <v>3399</v>
      </c>
      <c r="B445" s="3" t="s">
        <v>956</v>
      </c>
      <c r="C445" s="3" t="s">
        <v>3031</v>
      </c>
      <c r="D445" s="2" t="s">
        <v>950</v>
      </c>
      <c r="E445" s="3">
        <v>2015</v>
      </c>
      <c r="F445" s="3" t="s">
        <v>607</v>
      </c>
      <c r="G445" s="3" t="s">
        <v>2849</v>
      </c>
    </row>
    <row r="446" spans="1:7" ht="80" x14ac:dyDescent="0.2">
      <c r="A446" s="2" t="s">
        <v>889</v>
      </c>
      <c r="B446" s="3" t="s">
        <v>3400</v>
      </c>
      <c r="C446" s="3" t="s">
        <v>2446</v>
      </c>
      <c r="D446" s="2" t="s">
        <v>950</v>
      </c>
      <c r="E446" s="3">
        <v>2015</v>
      </c>
      <c r="F446" s="20">
        <v>9734562</v>
      </c>
      <c r="G446" s="3" t="s">
        <v>2849</v>
      </c>
    </row>
    <row r="447" spans="1:7" ht="80" x14ac:dyDescent="0.2">
      <c r="A447" s="2" t="s">
        <v>3401</v>
      </c>
      <c r="B447" s="3" t="s">
        <v>3174</v>
      </c>
      <c r="C447" s="3" t="s">
        <v>3031</v>
      </c>
      <c r="D447" s="2" t="s">
        <v>950</v>
      </c>
      <c r="E447" s="3">
        <v>2015</v>
      </c>
      <c r="F447" s="20">
        <v>9734562</v>
      </c>
      <c r="G447" s="3" t="s">
        <v>2849</v>
      </c>
    </row>
    <row r="448" spans="1:7" ht="64" x14ac:dyDescent="0.2">
      <c r="A448" s="2" t="s">
        <v>1172</v>
      </c>
      <c r="B448" s="3" t="s">
        <v>606</v>
      </c>
      <c r="C448" s="3" t="s">
        <v>2446</v>
      </c>
      <c r="D448" s="2" t="s">
        <v>950</v>
      </c>
      <c r="E448" s="3">
        <v>2015</v>
      </c>
      <c r="F448" s="20">
        <v>9734562</v>
      </c>
      <c r="G448" s="3" t="s">
        <v>2849</v>
      </c>
    </row>
    <row r="449" spans="1:7" ht="96" x14ac:dyDescent="0.2">
      <c r="A449" s="2" t="s">
        <v>367</v>
      </c>
      <c r="B449" s="3" t="s">
        <v>3402</v>
      </c>
      <c r="C449" s="3" t="s">
        <v>2431</v>
      </c>
      <c r="D449" s="2" t="s">
        <v>368</v>
      </c>
      <c r="E449" s="3">
        <v>2015</v>
      </c>
      <c r="F449" s="20">
        <v>9734562</v>
      </c>
      <c r="G449" s="2" t="s">
        <v>2849</v>
      </c>
    </row>
    <row r="450" spans="1:7" ht="64" x14ac:dyDescent="0.2">
      <c r="A450" s="2" t="s">
        <v>3403</v>
      </c>
      <c r="B450" s="3" t="s">
        <v>1388</v>
      </c>
      <c r="C450" s="3" t="s">
        <v>2431</v>
      </c>
      <c r="D450" s="2" t="s">
        <v>368</v>
      </c>
      <c r="E450" s="3">
        <v>2015</v>
      </c>
      <c r="F450" s="20">
        <v>9734562</v>
      </c>
      <c r="G450" s="2" t="s">
        <v>2849</v>
      </c>
    </row>
    <row r="451" spans="1:7" ht="64" x14ac:dyDescent="0.2">
      <c r="A451" s="2" t="s">
        <v>3404</v>
      </c>
      <c r="B451" s="3" t="s">
        <v>3405</v>
      </c>
      <c r="C451" s="3" t="s">
        <v>2431</v>
      </c>
      <c r="D451" s="2" t="s">
        <v>368</v>
      </c>
      <c r="E451" s="3">
        <v>2015</v>
      </c>
      <c r="F451" s="20">
        <v>9734562</v>
      </c>
      <c r="G451" s="2" t="s">
        <v>2849</v>
      </c>
    </row>
    <row r="452" spans="1:7" ht="64" x14ac:dyDescent="0.2">
      <c r="A452" s="2" t="s">
        <v>1310</v>
      </c>
      <c r="B452" s="3" t="s">
        <v>3406</v>
      </c>
      <c r="C452" s="3" t="s">
        <v>2431</v>
      </c>
      <c r="D452" s="2" t="s">
        <v>3407</v>
      </c>
      <c r="E452" s="3">
        <v>2015</v>
      </c>
      <c r="F452" s="2" t="s">
        <v>3408</v>
      </c>
      <c r="G452" s="2" t="s">
        <v>2849</v>
      </c>
    </row>
    <row r="453" spans="1:7" ht="80" x14ac:dyDescent="0.2">
      <c r="A453" s="2" t="s">
        <v>3409</v>
      </c>
      <c r="B453" s="3" t="s">
        <v>3410</v>
      </c>
      <c r="C453" s="3" t="s">
        <v>2431</v>
      </c>
      <c r="D453" s="2" t="s">
        <v>3411</v>
      </c>
      <c r="E453" s="3">
        <v>2015</v>
      </c>
      <c r="F453" s="2" t="s">
        <v>1685</v>
      </c>
      <c r="G453" s="2" t="s">
        <v>3412</v>
      </c>
    </row>
    <row r="454" spans="1:7" ht="96" x14ac:dyDescent="0.2">
      <c r="A454" s="2" t="s">
        <v>3413</v>
      </c>
      <c r="B454" s="3" t="s">
        <v>72</v>
      </c>
      <c r="C454" s="3" t="s">
        <v>2435</v>
      </c>
      <c r="D454" s="2" t="s">
        <v>849</v>
      </c>
      <c r="E454" s="3">
        <v>2015</v>
      </c>
      <c r="F454" s="3" t="s">
        <v>955</v>
      </c>
      <c r="G454" s="2" t="s">
        <v>3180</v>
      </c>
    </row>
    <row r="455" spans="1:7" ht="96" x14ac:dyDescent="0.2">
      <c r="A455" s="2" t="s">
        <v>3414</v>
      </c>
      <c r="B455" s="3" t="s">
        <v>3406</v>
      </c>
      <c r="C455" s="3" t="s">
        <v>2431</v>
      </c>
      <c r="D455" s="2" t="s">
        <v>3415</v>
      </c>
      <c r="E455" s="3">
        <v>2015</v>
      </c>
      <c r="F455" s="2" t="s">
        <v>955</v>
      </c>
      <c r="G455" s="2" t="s">
        <v>3180</v>
      </c>
    </row>
    <row r="456" spans="1:7" ht="128" x14ac:dyDescent="0.2">
      <c r="A456" s="2" t="s">
        <v>1894</v>
      </c>
      <c r="B456" s="3" t="s">
        <v>1895</v>
      </c>
      <c r="C456" s="3" t="s">
        <v>2446</v>
      </c>
      <c r="D456" s="2" t="s">
        <v>1896</v>
      </c>
      <c r="E456" s="3">
        <v>2015</v>
      </c>
      <c r="F456" s="3" t="s">
        <v>1196</v>
      </c>
      <c r="G456" s="3" t="s">
        <v>3197</v>
      </c>
    </row>
    <row r="457" spans="1:7" ht="128" x14ac:dyDescent="0.2">
      <c r="A457" s="2" t="s">
        <v>749</v>
      </c>
      <c r="B457" s="3" t="s">
        <v>750</v>
      </c>
      <c r="C457" s="3" t="s">
        <v>2421</v>
      </c>
      <c r="D457" s="2" t="s">
        <v>748</v>
      </c>
      <c r="E457" s="3">
        <v>2015</v>
      </c>
      <c r="F457" s="26">
        <v>17427967</v>
      </c>
      <c r="G457" s="3" t="s">
        <v>3416</v>
      </c>
    </row>
    <row r="458" spans="1:7" ht="80" x14ac:dyDescent="0.2">
      <c r="A458" s="2" t="s">
        <v>1176</v>
      </c>
      <c r="B458" s="3" t="s">
        <v>1177</v>
      </c>
      <c r="C458" s="3" t="s">
        <v>2598</v>
      </c>
      <c r="D458" s="2" t="s">
        <v>1178</v>
      </c>
      <c r="E458" s="3">
        <v>2015</v>
      </c>
      <c r="F458" s="3" t="s">
        <v>1179</v>
      </c>
      <c r="G458" s="3" t="s">
        <v>3417</v>
      </c>
    </row>
    <row r="459" spans="1:7" ht="80" x14ac:dyDescent="0.2">
      <c r="A459" s="2" t="s">
        <v>1481</v>
      </c>
      <c r="B459" s="3" t="s">
        <v>1482</v>
      </c>
      <c r="C459" s="3" t="s">
        <v>2461</v>
      </c>
      <c r="D459" s="2" t="s">
        <v>1483</v>
      </c>
      <c r="E459" s="3">
        <v>2015</v>
      </c>
      <c r="F459" s="3" t="s">
        <v>1484</v>
      </c>
      <c r="G459" s="3" t="s">
        <v>3418</v>
      </c>
    </row>
    <row r="460" spans="1:7" ht="80" x14ac:dyDescent="0.2">
      <c r="A460" s="2" t="s">
        <v>261</v>
      </c>
      <c r="B460" s="3" t="s">
        <v>262</v>
      </c>
      <c r="C460" s="3" t="s">
        <v>2446</v>
      </c>
      <c r="D460" s="2" t="s">
        <v>263</v>
      </c>
      <c r="E460" s="3">
        <v>2015</v>
      </c>
      <c r="F460" s="3">
        <v>9731318</v>
      </c>
      <c r="G460" s="3" t="s">
        <v>3419</v>
      </c>
    </row>
    <row r="461" spans="1:7" ht="112" x14ac:dyDescent="0.2">
      <c r="A461" s="2" t="s">
        <v>1749</v>
      </c>
      <c r="B461" s="3" t="s">
        <v>1750</v>
      </c>
      <c r="C461" s="3" t="s">
        <v>2598</v>
      </c>
      <c r="D461" s="2" t="s">
        <v>1751</v>
      </c>
      <c r="E461" s="3">
        <v>2015</v>
      </c>
      <c r="F461" s="3" t="s">
        <v>1752</v>
      </c>
      <c r="G461" s="37" t="s">
        <v>3420</v>
      </c>
    </row>
    <row r="462" spans="1:7" ht="64" x14ac:dyDescent="0.2">
      <c r="A462" s="2" t="s">
        <v>385</v>
      </c>
      <c r="B462" s="3" t="s">
        <v>386</v>
      </c>
      <c r="C462" s="3" t="s">
        <v>2437</v>
      </c>
      <c r="D462" s="2" t="s">
        <v>387</v>
      </c>
      <c r="E462" s="3">
        <v>2015</v>
      </c>
      <c r="F462" s="2">
        <v>10184864</v>
      </c>
      <c r="G462" s="3" t="s">
        <v>3421</v>
      </c>
    </row>
    <row r="463" spans="1:7" ht="80" x14ac:dyDescent="0.2">
      <c r="A463" s="2" t="s">
        <v>1077</v>
      </c>
      <c r="B463" s="3" t="s">
        <v>1078</v>
      </c>
      <c r="C463" s="3" t="s">
        <v>2437</v>
      </c>
      <c r="D463" s="2" t="s">
        <v>1079</v>
      </c>
      <c r="E463" s="3">
        <v>2015</v>
      </c>
      <c r="F463" s="59" t="s">
        <v>3422</v>
      </c>
      <c r="G463" s="3" t="s">
        <v>3423</v>
      </c>
    </row>
    <row r="464" spans="1:7" ht="64" x14ac:dyDescent="0.2">
      <c r="A464" s="2" t="s">
        <v>1250</v>
      </c>
      <c r="B464" s="3" t="s">
        <v>3424</v>
      </c>
      <c r="C464" s="3" t="s">
        <v>2431</v>
      </c>
      <c r="D464" s="2" t="s">
        <v>3425</v>
      </c>
      <c r="E464" s="3">
        <v>2015</v>
      </c>
      <c r="F464" s="20">
        <v>20856830</v>
      </c>
      <c r="G464" s="2" t="s">
        <v>3426</v>
      </c>
    </row>
    <row r="465" spans="1:7" ht="80" x14ac:dyDescent="0.2">
      <c r="A465" s="2" t="s">
        <v>456</v>
      </c>
      <c r="B465" s="12" t="s">
        <v>455</v>
      </c>
      <c r="C465" s="3" t="s">
        <v>2461</v>
      </c>
      <c r="D465" s="2" t="s">
        <v>1278</v>
      </c>
      <c r="E465" s="3">
        <v>2015</v>
      </c>
      <c r="F465" s="3" t="s">
        <v>1279</v>
      </c>
      <c r="G465" s="3" t="s">
        <v>3427</v>
      </c>
    </row>
    <row r="466" spans="1:7" ht="80" x14ac:dyDescent="0.2">
      <c r="A466" s="2" t="s">
        <v>1607</v>
      </c>
      <c r="B466" s="3" t="s">
        <v>1608</v>
      </c>
      <c r="C466" s="3" t="s">
        <v>2991</v>
      </c>
      <c r="D466" s="2" t="s">
        <v>3428</v>
      </c>
      <c r="E466" s="3">
        <v>2015</v>
      </c>
      <c r="F466" s="3" t="s">
        <v>3429</v>
      </c>
      <c r="G466" s="3" t="s">
        <v>3430</v>
      </c>
    </row>
    <row r="467" spans="1:7" ht="128" x14ac:dyDescent="0.2">
      <c r="A467" s="2" t="s">
        <v>3431</v>
      </c>
      <c r="B467" s="3" t="s">
        <v>1364</v>
      </c>
      <c r="C467" s="3" t="s">
        <v>2446</v>
      </c>
      <c r="D467" s="2" t="s">
        <v>1365</v>
      </c>
      <c r="E467" s="3">
        <v>2015</v>
      </c>
      <c r="F467" s="3" t="s">
        <v>1366</v>
      </c>
      <c r="G467" s="18" t="s">
        <v>3432</v>
      </c>
    </row>
    <row r="468" spans="1:7" ht="96" x14ac:dyDescent="0.2">
      <c r="A468" s="2" t="s">
        <v>1798</v>
      </c>
      <c r="B468" s="3" t="s">
        <v>1799</v>
      </c>
      <c r="C468" s="3" t="s">
        <v>2446</v>
      </c>
      <c r="D468" s="2" t="s">
        <v>1800</v>
      </c>
      <c r="E468" s="3">
        <v>2015</v>
      </c>
      <c r="F468" s="3" t="s">
        <v>1801</v>
      </c>
      <c r="G468" s="37" t="s">
        <v>2897</v>
      </c>
    </row>
    <row r="469" spans="1:7" ht="96" x14ac:dyDescent="0.2">
      <c r="A469" s="2" t="s">
        <v>3433</v>
      </c>
      <c r="B469" s="3" t="s">
        <v>3434</v>
      </c>
      <c r="C469" s="3" t="s">
        <v>2446</v>
      </c>
      <c r="D469" s="2" t="s">
        <v>721</v>
      </c>
      <c r="E469" s="3">
        <v>2015</v>
      </c>
      <c r="F469" s="20">
        <v>218979</v>
      </c>
      <c r="G469" s="2" t="s">
        <v>3224</v>
      </c>
    </row>
    <row r="470" spans="1:7" ht="48" x14ac:dyDescent="0.2">
      <c r="A470" s="2" t="s">
        <v>1367</v>
      </c>
      <c r="B470" s="3" t="s">
        <v>1009</v>
      </c>
      <c r="C470" s="3" t="s">
        <v>2437</v>
      </c>
      <c r="D470" s="2" t="s">
        <v>1368</v>
      </c>
      <c r="E470" s="3">
        <v>2015</v>
      </c>
      <c r="F470" s="3" t="s">
        <v>1369</v>
      </c>
      <c r="G470" s="3" t="s">
        <v>3225</v>
      </c>
    </row>
    <row r="471" spans="1:7" ht="64" x14ac:dyDescent="0.2">
      <c r="A471" s="2" t="s">
        <v>393</v>
      </c>
      <c r="B471" s="3" t="s">
        <v>272</v>
      </c>
      <c r="C471" s="3" t="s">
        <v>2461</v>
      </c>
      <c r="D471" s="2" t="s">
        <v>394</v>
      </c>
      <c r="E471" s="3">
        <v>2015</v>
      </c>
      <c r="F471" s="3" t="s">
        <v>395</v>
      </c>
      <c r="G471" s="3" t="s">
        <v>3435</v>
      </c>
    </row>
    <row r="472" spans="1:7" ht="80" x14ac:dyDescent="0.2">
      <c r="A472" s="2" t="s">
        <v>2313</v>
      </c>
      <c r="B472" s="3" t="s">
        <v>2314</v>
      </c>
      <c r="C472" s="3" t="s">
        <v>2446</v>
      </c>
      <c r="D472" s="2" t="s">
        <v>2315</v>
      </c>
      <c r="E472" s="3">
        <v>2015</v>
      </c>
      <c r="F472" s="3" t="s">
        <v>2316</v>
      </c>
      <c r="G472" s="3" t="s">
        <v>3436</v>
      </c>
    </row>
    <row r="473" spans="1:7" ht="48" x14ac:dyDescent="0.2">
      <c r="A473" s="2" t="s">
        <v>3437</v>
      </c>
      <c r="B473" s="3" t="s">
        <v>3238</v>
      </c>
      <c r="C473" s="3" t="s">
        <v>2446</v>
      </c>
      <c r="D473" s="2" t="s">
        <v>3239</v>
      </c>
      <c r="E473" s="3">
        <v>2015</v>
      </c>
      <c r="F473" s="3" t="s">
        <v>3240</v>
      </c>
      <c r="G473" s="3" t="s">
        <v>3241</v>
      </c>
    </row>
    <row r="474" spans="1:7" ht="80" x14ac:dyDescent="0.2">
      <c r="A474" s="2" t="s">
        <v>3438</v>
      </c>
      <c r="B474" s="3" t="s">
        <v>139</v>
      </c>
      <c r="C474" s="3" t="s">
        <v>2446</v>
      </c>
      <c r="D474" s="2" t="s">
        <v>140</v>
      </c>
      <c r="E474" s="3">
        <v>2015</v>
      </c>
      <c r="F474" s="3" t="s">
        <v>141</v>
      </c>
      <c r="G474" s="2" t="s">
        <v>3439</v>
      </c>
    </row>
    <row r="475" spans="1:7" ht="80" x14ac:dyDescent="0.2">
      <c r="A475" s="2" t="s">
        <v>3440</v>
      </c>
      <c r="B475" s="3" t="s">
        <v>2926</v>
      </c>
      <c r="C475" s="3" t="s">
        <v>2446</v>
      </c>
      <c r="D475" s="2" t="s">
        <v>3441</v>
      </c>
      <c r="E475" s="3">
        <v>2015</v>
      </c>
      <c r="F475" s="3" t="s">
        <v>141</v>
      </c>
      <c r="G475" s="3" t="s">
        <v>3439</v>
      </c>
    </row>
    <row r="476" spans="1:7" ht="80" x14ac:dyDescent="0.2">
      <c r="A476" s="2" t="s">
        <v>1361</v>
      </c>
      <c r="B476" s="3" t="s">
        <v>1362</v>
      </c>
      <c r="C476" s="3" t="s">
        <v>2446</v>
      </c>
      <c r="D476" s="2" t="s">
        <v>3442</v>
      </c>
      <c r="E476" s="3">
        <v>2015</v>
      </c>
      <c r="F476" s="3" t="s">
        <v>1363</v>
      </c>
      <c r="G476" s="3" t="s">
        <v>3443</v>
      </c>
    </row>
    <row r="477" spans="1:7" ht="96" x14ac:dyDescent="0.2">
      <c r="A477" s="2" t="s">
        <v>2154</v>
      </c>
      <c r="B477" s="3" t="s">
        <v>689</v>
      </c>
      <c r="C477" s="3" t="s">
        <v>2421</v>
      </c>
      <c r="D477" s="2" t="s">
        <v>224</v>
      </c>
      <c r="E477" s="3">
        <v>2015</v>
      </c>
      <c r="F477" s="3" t="s">
        <v>225</v>
      </c>
      <c r="G477" s="3" t="s">
        <v>3219</v>
      </c>
    </row>
    <row r="478" spans="1:7" ht="80" x14ac:dyDescent="0.2">
      <c r="A478" s="2" t="s">
        <v>2261</v>
      </c>
      <c r="B478" s="3" t="s">
        <v>2262</v>
      </c>
      <c r="C478" s="3" t="s">
        <v>2598</v>
      </c>
      <c r="D478" s="2" t="s">
        <v>2263</v>
      </c>
      <c r="E478" s="3">
        <v>2015</v>
      </c>
      <c r="F478" s="3" t="s">
        <v>2264</v>
      </c>
      <c r="G478" s="3" t="s">
        <v>3444</v>
      </c>
    </row>
    <row r="479" spans="1:7" ht="96" x14ac:dyDescent="0.2">
      <c r="A479" s="2" t="s">
        <v>1817</v>
      </c>
      <c r="B479" s="3" t="s">
        <v>3445</v>
      </c>
      <c r="C479" s="3" t="s">
        <v>2598</v>
      </c>
      <c r="D479" s="2" t="s">
        <v>3446</v>
      </c>
      <c r="E479" s="3">
        <v>2015</v>
      </c>
      <c r="F479" s="60" t="s">
        <v>3447</v>
      </c>
      <c r="G479" s="3" t="s">
        <v>3448</v>
      </c>
    </row>
    <row r="480" spans="1:7" ht="96" x14ac:dyDescent="0.2">
      <c r="A480" s="2" t="s">
        <v>1454</v>
      </c>
      <c r="B480" s="3" t="s">
        <v>1455</v>
      </c>
      <c r="C480" s="3" t="s">
        <v>2598</v>
      </c>
      <c r="D480" s="2" t="s">
        <v>1456</v>
      </c>
      <c r="E480" s="3">
        <v>2015</v>
      </c>
      <c r="F480" s="3" t="s">
        <v>1457</v>
      </c>
      <c r="G480" s="3" t="s">
        <v>3449</v>
      </c>
    </row>
    <row r="481" spans="1:7" ht="112" x14ac:dyDescent="0.2">
      <c r="A481" s="2" t="s">
        <v>2266</v>
      </c>
      <c r="B481" s="3" t="s">
        <v>2267</v>
      </c>
      <c r="C481" s="3" t="s">
        <v>2446</v>
      </c>
      <c r="D481" s="2" t="s">
        <v>952</v>
      </c>
      <c r="E481" s="3">
        <v>2015</v>
      </c>
      <c r="F481" s="3" t="s">
        <v>953</v>
      </c>
      <c r="G481" s="18" t="s">
        <v>2579</v>
      </c>
    </row>
    <row r="482" spans="1:7" ht="96" x14ac:dyDescent="0.2">
      <c r="A482" s="2" t="s">
        <v>1378</v>
      </c>
      <c r="B482" s="3" t="s">
        <v>625</v>
      </c>
      <c r="C482" s="3" t="s">
        <v>2446</v>
      </c>
      <c r="D482" s="2" t="s">
        <v>1200</v>
      </c>
      <c r="E482" s="3">
        <v>2015</v>
      </c>
      <c r="F482" s="3" t="s">
        <v>626</v>
      </c>
      <c r="G482" s="3" t="s">
        <v>2969</v>
      </c>
    </row>
    <row r="483" spans="1:7" ht="64" x14ac:dyDescent="0.2">
      <c r="A483" s="5" t="s">
        <v>3450</v>
      </c>
      <c r="B483" s="3" t="s">
        <v>2966</v>
      </c>
      <c r="C483" s="3" t="s">
        <v>2446</v>
      </c>
      <c r="D483" s="51" t="s">
        <v>3262</v>
      </c>
      <c r="E483" s="17">
        <v>2015</v>
      </c>
      <c r="F483" s="46" t="s">
        <v>3389</v>
      </c>
      <c r="G483" s="27" t="s">
        <v>2969</v>
      </c>
    </row>
    <row r="484" spans="1:7" ht="80" x14ac:dyDescent="0.2">
      <c r="A484" s="2" t="s">
        <v>187</v>
      </c>
      <c r="B484" s="3" t="s">
        <v>188</v>
      </c>
      <c r="C484" s="3" t="s">
        <v>2461</v>
      </c>
      <c r="D484" s="2" t="s">
        <v>189</v>
      </c>
      <c r="E484" s="3">
        <v>2015</v>
      </c>
      <c r="F484" s="3" t="s">
        <v>190</v>
      </c>
      <c r="G484" s="3" t="s">
        <v>3451</v>
      </c>
    </row>
    <row r="485" spans="1:7" ht="64" x14ac:dyDescent="0.2">
      <c r="A485" s="2" t="s">
        <v>1095</v>
      </c>
      <c r="B485" s="3" t="s">
        <v>1096</v>
      </c>
      <c r="C485" s="3" t="s">
        <v>2472</v>
      </c>
      <c r="D485" s="2" t="s">
        <v>1097</v>
      </c>
      <c r="E485" s="3">
        <v>2015</v>
      </c>
      <c r="F485" s="3" t="s">
        <v>1098</v>
      </c>
      <c r="G485" s="3" t="s">
        <v>3452</v>
      </c>
    </row>
    <row r="486" spans="1:7" ht="80" x14ac:dyDescent="0.2">
      <c r="A486" s="1" t="s">
        <v>340</v>
      </c>
      <c r="B486" s="12" t="s">
        <v>341</v>
      </c>
      <c r="C486" s="3" t="s">
        <v>2446</v>
      </c>
      <c r="D486" s="2" t="s">
        <v>342</v>
      </c>
      <c r="E486" s="3">
        <v>2015</v>
      </c>
      <c r="F486" s="12" t="s">
        <v>343</v>
      </c>
      <c r="G486" s="3" t="s">
        <v>3453</v>
      </c>
    </row>
    <row r="487" spans="1:7" ht="128" x14ac:dyDescent="0.2">
      <c r="A487" s="2" t="s">
        <v>1110</v>
      </c>
      <c r="B487" s="3" t="s">
        <v>3454</v>
      </c>
      <c r="C487" s="3" t="s">
        <v>2446</v>
      </c>
      <c r="D487" s="2" t="s">
        <v>2613</v>
      </c>
      <c r="E487" s="3">
        <v>2015</v>
      </c>
      <c r="F487" s="25" t="s">
        <v>2614</v>
      </c>
      <c r="G487" s="3" t="s">
        <v>2615</v>
      </c>
    </row>
    <row r="488" spans="1:7" ht="128" x14ac:dyDescent="0.2">
      <c r="A488" s="2" t="s">
        <v>2193</v>
      </c>
      <c r="B488" s="3" t="s">
        <v>3455</v>
      </c>
      <c r="C488" s="3" t="s">
        <v>2446</v>
      </c>
      <c r="D488" s="2" t="s">
        <v>2613</v>
      </c>
      <c r="E488" s="3">
        <v>2015</v>
      </c>
      <c r="F488" s="25" t="s">
        <v>2614</v>
      </c>
      <c r="G488" s="3" t="s">
        <v>2615</v>
      </c>
    </row>
    <row r="489" spans="1:7" ht="64" x14ac:dyDescent="0.2">
      <c r="A489" s="1" t="s">
        <v>1768</v>
      </c>
      <c r="B489" s="3" t="s">
        <v>1769</v>
      </c>
      <c r="C489" s="3" t="s">
        <v>2446</v>
      </c>
      <c r="D489" s="2" t="s">
        <v>147</v>
      </c>
      <c r="E489" s="3">
        <v>2015</v>
      </c>
      <c r="F489" s="20">
        <v>15571955</v>
      </c>
      <c r="G489" s="2" t="s">
        <v>2617</v>
      </c>
    </row>
    <row r="490" spans="1:7" ht="144" x14ac:dyDescent="0.2">
      <c r="A490" s="2" t="s">
        <v>3456</v>
      </c>
      <c r="B490" s="3" t="s">
        <v>703</v>
      </c>
      <c r="C490" s="3" t="s">
        <v>2598</v>
      </c>
      <c r="D490" s="2" t="s">
        <v>704</v>
      </c>
      <c r="E490" s="3">
        <v>2015</v>
      </c>
      <c r="F490" s="2" t="s">
        <v>3457</v>
      </c>
      <c r="G490" s="2" t="s">
        <v>3458</v>
      </c>
    </row>
    <row r="491" spans="1:7" ht="80" x14ac:dyDescent="0.2">
      <c r="A491" s="2" t="s">
        <v>1558</v>
      </c>
      <c r="B491" s="3" t="s">
        <v>1555</v>
      </c>
      <c r="C491" s="3" t="s">
        <v>2421</v>
      </c>
      <c r="D491" s="2" t="s">
        <v>1559</v>
      </c>
      <c r="E491" s="3">
        <v>2015</v>
      </c>
      <c r="F491" s="3" t="s">
        <v>1560</v>
      </c>
      <c r="G491" s="3" t="s">
        <v>3459</v>
      </c>
    </row>
    <row r="492" spans="1:7" ht="80" x14ac:dyDescent="0.2">
      <c r="A492" s="2" t="s">
        <v>836</v>
      </c>
      <c r="B492" s="3" t="s">
        <v>3460</v>
      </c>
      <c r="C492" s="3" t="s">
        <v>2431</v>
      </c>
      <c r="D492" s="2" t="s">
        <v>837</v>
      </c>
      <c r="E492" s="3">
        <v>2015</v>
      </c>
      <c r="F492" s="2" t="s">
        <v>707</v>
      </c>
      <c r="G492" s="2" t="s">
        <v>3278</v>
      </c>
    </row>
    <row r="493" spans="1:7" ht="64" x14ac:dyDescent="0.2">
      <c r="A493" s="2" t="s">
        <v>1962</v>
      </c>
      <c r="B493" s="3" t="s">
        <v>3461</v>
      </c>
      <c r="C493" s="3" t="s">
        <v>2431</v>
      </c>
      <c r="D493" s="2" t="s">
        <v>837</v>
      </c>
      <c r="E493" s="3">
        <v>2015</v>
      </c>
      <c r="F493" s="2" t="s">
        <v>707</v>
      </c>
      <c r="G493" s="2" t="s">
        <v>3278</v>
      </c>
    </row>
    <row r="494" spans="1:7" ht="64" x14ac:dyDescent="0.2">
      <c r="A494" s="2" t="s">
        <v>3462</v>
      </c>
      <c r="B494" s="3" t="s">
        <v>3463</v>
      </c>
      <c r="C494" s="3" t="s">
        <v>2431</v>
      </c>
      <c r="D494" s="2" t="s">
        <v>837</v>
      </c>
      <c r="E494" s="3">
        <v>2015</v>
      </c>
      <c r="F494" s="2" t="s">
        <v>707</v>
      </c>
      <c r="G494" s="2" t="s">
        <v>3278</v>
      </c>
    </row>
    <row r="495" spans="1:7" ht="96" x14ac:dyDescent="0.2">
      <c r="A495" s="2" t="s">
        <v>1984</v>
      </c>
      <c r="B495" s="3" t="s">
        <v>3464</v>
      </c>
      <c r="C495" s="3" t="s">
        <v>2431</v>
      </c>
      <c r="D495" s="2" t="s">
        <v>3465</v>
      </c>
      <c r="E495" s="3">
        <v>2015</v>
      </c>
      <c r="F495" s="2" t="s">
        <v>707</v>
      </c>
      <c r="G495" s="2" t="s">
        <v>3278</v>
      </c>
    </row>
    <row r="496" spans="1:7" ht="64" x14ac:dyDescent="0.2">
      <c r="A496" s="2" t="s">
        <v>3466</v>
      </c>
      <c r="B496" s="3" t="s">
        <v>3467</v>
      </c>
      <c r="C496" s="3" t="s">
        <v>2431</v>
      </c>
      <c r="D496" s="2" t="s">
        <v>3468</v>
      </c>
      <c r="E496" s="3">
        <v>2015</v>
      </c>
      <c r="F496" s="2" t="s">
        <v>707</v>
      </c>
      <c r="G496" s="2" t="s">
        <v>3278</v>
      </c>
    </row>
    <row r="497" spans="1:7" ht="64" x14ac:dyDescent="0.2">
      <c r="A497" s="2" t="s">
        <v>2399</v>
      </c>
      <c r="B497" s="3" t="s">
        <v>3469</v>
      </c>
      <c r="C497" s="3" t="s">
        <v>2431</v>
      </c>
      <c r="D497" s="2" t="s">
        <v>3470</v>
      </c>
      <c r="E497" s="3">
        <v>2015</v>
      </c>
      <c r="F497" s="2" t="s">
        <v>707</v>
      </c>
      <c r="G497" s="2" t="s">
        <v>3278</v>
      </c>
    </row>
    <row r="498" spans="1:7" ht="64" x14ac:dyDescent="0.2">
      <c r="A498" s="2" t="s">
        <v>3471</v>
      </c>
      <c r="B498" s="3" t="s">
        <v>3472</v>
      </c>
      <c r="C498" s="3" t="s">
        <v>2431</v>
      </c>
      <c r="D498" s="2" t="s">
        <v>3470</v>
      </c>
      <c r="E498" s="3">
        <v>2015</v>
      </c>
      <c r="F498" s="2" t="s">
        <v>707</v>
      </c>
      <c r="G498" s="2" t="s">
        <v>3278</v>
      </c>
    </row>
    <row r="499" spans="1:7" ht="80" x14ac:dyDescent="0.2">
      <c r="A499" s="2" t="s">
        <v>298</v>
      </c>
      <c r="B499" s="3" t="s">
        <v>299</v>
      </c>
      <c r="C499" s="3" t="s">
        <v>2472</v>
      </c>
      <c r="D499" s="2" t="s">
        <v>300</v>
      </c>
      <c r="E499" s="3">
        <v>2015</v>
      </c>
      <c r="F499" s="3" t="s">
        <v>301</v>
      </c>
      <c r="G499" s="3" t="s">
        <v>2633</v>
      </c>
    </row>
    <row r="500" spans="1:7" ht="96" x14ac:dyDescent="0.2">
      <c r="A500" s="2" t="s">
        <v>1827</v>
      </c>
      <c r="B500" s="3" t="s">
        <v>1139</v>
      </c>
      <c r="C500" s="3" t="s">
        <v>2989</v>
      </c>
      <c r="D500" s="2" t="s">
        <v>1140</v>
      </c>
      <c r="E500" s="3">
        <v>2015</v>
      </c>
      <c r="F500" s="3">
        <v>9601481</v>
      </c>
      <c r="G500" s="3" t="s">
        <v>2990</v>
      </c>
    </row>
    <row r="501" spans="1:7" ht="80" x14ac:dyDescent="0.2">
      <c r="A501" s="2" t="s">
        <v>1814</v>
      </c>
      <c r="B501" s="3" t="s">
        <v>1274</v>
      </c>
      <c r="C501" s="3" t="s">
        <v>2461</v>
      </c>
      <c r="D501" s="2" t="s">
        <v>1815</v>
      </c>
      <c r="E501" s="3">
        <v>2015</v>
      </c>
      <c r="F501" s="3" t="s">
        <v>1816</v>
      </c>
      <c r="G501" s="2" t="s">
        <v>3473</v>
      </c>
    </row>
    <row r="502" spans="1:7" ht="96" x14ac:dyDescent="0.2">
      <c r="A502" s="2" t="s">
        <v>1273</v>
      </c>
      <c r="B502" s="3" t="s">
        <v>1274</v>
      </c>
      <c r="C502" s="3" t="s">
        <v>2461</v>
      </c>
      <c r="D502" s="2" t="s">
        <v>1275</v>
      </c>
      <c r="E502" s="3">
        <v>2015</v>
      </c>
      <c r="F502" s="3" t="s">
        <v>1276</v>
      </c>
      <c r="G502" s="2" t="s">
        <v>3474</v>
      </c>
    </row>
    <row r="503" spans="1:7" ht="64" x14ac:dyDescent="0.2">
      <c r="A503" s="2" t="s">
        <v>2336</v>
      </c>
      <c r="B503" s="3" t="s">
        <v>2337</v>
      </c>
      <c r="C503" s="3" t="s">
        <v>2461</v>
      </c>
      <c r="D503" s="2" t="s">
        <v>1275</v>
      </c>
      <c r="E503" s="3">
        <v>2015</v>
      </c>
      <c r="F503" s="3" t="s">
        <v>2338</v>
      </c>
      <c r="G503" s="2" t="s">
        <v>3474</v>
      </c>
    </row>
    <row r="504" spans="1:7" ht="64" x14ac:dyDescent="0.2">
      <c r="A504" s="50" t="s">
        <v>566</v>
      </c>
      <c r="B504" s="3" t="s">
        <v>567</v>
      </c>
      <c r="C504" s="3" t="s">
        <v>2441</v>
      </c>
      <c r="D504" s="2" t="s">
        <v>568</v>
      </c>
      <c r="E504" s="3">
        <v>2015</v>
      </c>
      <c r="F504" s="3">
        <v>9762973</v>
      </c>
      <c r="G504" s="2" t="s">
        <v>3475</v>
      </c>
    </row>
    <row r="505" spans="1:7" ht="160" x14ac:dyDescent="0.2">
      <c r="A505" s="2" t="s">
        <v>1244</v>
      </c>
      <c r="B505" s="3" t="s">
        <v>1245</v>
      </c>
      <c r="C505" s="3" t="s">
        <v>2441</v>
      </c>
      <c r="D505" s="2" t="s">
        <v>568</v>
      </c>
      <c r="E505" s="3">
        <v>2015</v>
      </c>
      <c r="F505" s="3">
        <v>9762973</v>
      </c>
      <c r="G505" s="2" t="s">
        <v>3475</v>
      </c>
    </row>
    <row r="506" spans="1:7" ht="48" x14ac:dyDescent="0.2">
      <c r="A506" s="50" t="s">
        <v>1256</v>
      </c>
      <c r="B506" s="61" t="s">
        <v>567</v>
      </c>
      <c r="C506" s="3" t="s">
        <v>2441</v>
      </c>
      <c r="D506" s="2" t="s">
        <v>568</v>
      </c>
      <c r="E506" s="3">
        <v>2015</v>
      </c>
      <c r="F506" s="3">
        <v>9762973</v>
      </c>
      <c r="G506" s="2" t="s">
        <v>3475</v>
      </c>
    </row>
    <row r="507" spans="1:7" ht="80" x14ac:dyDescent="0.2">
      <c r="A507" s="50" t="s">
        <v>1326</v>
      </c>
      <c r="B507" s="3" t="s">
        <v>567</v>
      </c>
      <c r="C507" s="3" t="s">
        <v>2441</v>
      </c>
      <c r="D507" s="2" t="s">
        <v>568</v>
      </c>
      <c r="E507" s="3">
        <v>2015</v>
      </c>
      <c r="F507" s="3">
        <v>9762973</v>
      </c>
      <c r="G507" s="2" t="s">
        <v>3475</v>
      </c>
    </row>
    <row r="508" spans="1:7" ht="48" x14ac:dyDescent="0.2">
      <c r="A508" s="50" t="s">
        <v>2390</v>
      </c>
      <c r="B508" s="3" t="s">
        <v>567</v>
      </c>
      <c r="C508" s="3" t="s">
        <v>2441</v>
      </c>
      <c r="D508" s="2" t="s">
        <v>568</v>
      </c>
      <c r="E508" s="3">
        <v>2015</v>
      </c>
      <c r="F508" s="3">
        <v>9762973</v>
      </c>
      <c r="G508" s="2" t="s">
        <v>3475</v>
      </c>
    </row>
    <row r="509" spans="1:7" ht="112" x14ac:dyDescent="0.2">
      <c r="A509" s="2" t="s">
        <v>1640</v>
      </c>
      <c r="B509" s="3" t="s">
        <v>1641</v>
      </c>
      <c r="C509" s="3" t="s">
        <v>2598</v>
      </c>
      <c r="D509" s="2" t="s">
        <v>1642</v>
      </c>
      <c r="E509" s="3">
        <v>2015</v>
      </c>
      <c r="F509" s="3" t="s">
        <v>1643</v>
      </c>
      <c r="G509" s="3" t="s">
        <v>3476</v>
      </c>
    </row>
    <row r="510" spans="1:7" ht="64" x14ac:dyDescent="0.2">
      <c r="A510" s="2" t="s">
        <v>3477</v>
      </c>
      <c r="B510" s="3" t="s">
        <v>118</v>
      </c>
      <c r="C510" s="3" t="s">
        <v>2437</v>
      </c>
      <c r="D510" s="26" t="s">
        <v>3478</v>
      </c>
      <c r="E510" s="3">
        <v>2015</v>
      </c>
      <c r="F510" s="2" t="s">
        <v>119</v>
      </c>
      <c r="G510" s="3" t="s">
        <v>3479</v>
      </c>
    </row>
    <row r="511" spans="1:7" ht="80" x14ac:dyDescent="0.2">
      <c r="A511" s="2" t="s">
        <v>1225</v>
      </c>
      <c r="B511" s="3" t="s">
        <v>118</v>
      </c>
      <c r="C511" s="3" t="s">
        <v>2437</v>
      </c>
      <c r="D511" s="2" t="s">
        <v>3480</v>
      </c>
      <c r="E511" s="3">
        <v>2015</v>
      </c>
      <c r="F511" s="2" t="s">
        <v>1226</v>
      </c>
      <c r="G511" s="3" t="s">
        <v>3481</v>
      </c>
    </row>
    <row r="512" spans="1:7" ht="96" x14ac:dyDescent="0.2">
      <c r="A512" s="2" t="s">
        <v>1288</v>
      </c>
      <c r="B512" s="3" t="s">
        <v>1289</v>
      </c>
      <c r="C512" s="3" t="s">
        <v>2446</v>
      </c>
      <c r="D512" s="2" t="s">
        <v>1290</v>
      </c>
      <c r="E512" s="3">
        <v>2015</v>
      </c>
      <c r="F512" s="3" t="s">
        <v>1291</v>
      </c>
      <c r="G512" s="3" t="s">
        <v>3482</v>
      </c>
    </row>
    <row r="513" spans="1:7" ht="80" x14ac:dyDescent="0.2">
      <c r="A513" s="2" t="s">
        <v>958</v>
      </c>
      <c r="B513" s="3" t="s">
        <v>1514</v>
      </c>
      <c r="C513" s="3" t="s">
        <v>2446</v>
      </c>
      <c r="D513" s="2" t="s">
        <v>3483</v>
      </c>
      <c r="E513" s="3">
        <v>2015</v>
      </c>
      <c r="F513" s="48" t="s">
        <v>959</v>
      </c>
      <c r="G513" s="2" t="s">
        <v>2710</v>
      </c>
    </row>
    <row r="514" spans="1:7" ht="48" x14ac:dyDescent="0.2">
      <c r="A514" s="1" t="s">
        <v>1824</v>
      </c>
      <c r="B514" s="12" t="s">
        <v>370</v>
      </c>
      <c r="C514" s="3" t="s">
        <v>2991</v>
      </c>
      <c r="D514" s="2" t="s">
        <v>1825</v>
      </c>
      <c r="E514" s="3">
        <v>2015</v>
      </c>
      <c r="F514" s="12" t="s">
        <v>1826</v>
      </c>
      <c r="G514" s="3" t="s">
        <v>3484</v>
      </c>
    </row>
    <row r="515" spans="1:7" ht="64" x14ac:dyDescent="0.2">
      <c r="A515" s="2" t="s">
        <v>2047</v>
      </c>
      <c r="B515" s="3" t="s">
        <v>661</v>
      </c>
      <c r="C515" s="3" t="s">
        <v>2461</v>
      </c>
      <c r="D515" s="2" t="s">
        <v>3485</v>
      </c>
      <c r="E515" s="3">
        <v>2015</v>
      </c>
      <c r="F515" s="3" t="s">
        <v>1816</v>
      </c>
      <c r="G515" s="3" t="s">
        <v>3486</v>
      </c>
    </row>
    <row r="516" spans="1:7" ht="64" x14ac:dyDescent="0.2">
      <c r="A516" s="2" t="s">
        <v>688</v>
      </c>
      <c r="B516" s="3" t="s">
        <v>689</v>
      </c>
      <c r="C516" s="3" t="s">
        <v>2421</v>
      </c>
      <c r="D516" s="2" t="s">
        <v>690</v>
      </c>
      <c r="E516" s="3">
        <v>2015</v>
      </c>
      <c r="F516" s="3" t="s">
        <v>691</v>
      </c>
      <c r="G516" s="3" t="s">
        <v>2883</v>
      </c>
    </row>
    <row r="517" spans="1:7" ht="64" x14ac:dyDescent="0.2">
      <c r="A517" s="2" t="s">
        <v>2074</v>
      </c>
      <c r="B517" s="3" t="s">
        <v>2075</v>
      </c>
      <c r="C517" s="3" t="s">
        <v>2446</v>
      </c>
      <c r="D517" s="2" t="s">
        <v>2076</v>
      </c>
      <c r="E517" s="3">
        <v>2015</v>
      </c>
      <c r="F517" s="3" t="s">
        <v>2077</v>
      </c>
      <c r="G517" s="18" t="s">
        <v>3487</v>
      </c>
    </row>
    <row r="518" spans="1:7" ht="128" x14ac:dyDescent="0.2">
      <c r="A518" s="2" t="s">
        <v>2321</v>
      </c>
      <c r="B518" s="3" t="s">
        <v>72</v>
      </c>
      <c r="C518" s="3" t="s">
        <v>2435</v>
      </c>
      <c r="D518" s="2" t="s">
        <v>2322</v>
      </c>
      <c r="E518" s="3">
        <v>2015</v>
      </c>
      <c r="F518" s="3">
        <v>9744207</v>
      </c>
      <c r="G518" s="3" t="s">
        <v>3488</v>
      </c>
    </row>
    <row r="519" spans="1:7" ht="64" x14ac:dyDescent="0.2">
      <c r="A519" s="2" t="s">
        <v>227</v>
      </c>
      <c r="B519" s="3" t="s">
        <v>228</v>
      </c>
      <c r="C519" s="3" t="s">
        <v>2431</v>
      </c>
      <c r="D519" s="2" t="s">
        <v>229</v>
      </c>
      <c r="E519" s="17">
        <v>2015</v>
      </c>
      <c r="F519" s="2" t="s">
        <v>230</v>
      </c>
      <c r="G519" s="3" t="s">
        <v>3489</v>
      </c>
    </row>
    <row r="520" spans="1:7" ht="80" x14ac:dyDescent="0.2">
      <c r="A520" s="2" t="s">
        <v>760</v>
      </c>
      <c r="B520" s="3" t="s">
        <v>761</v>
      </c>
      <c r="C520" s="3" t="s">
        <v>2437</v>
      </c>
      <c r="D520" s="2" t="s">
        <v>762</v>
      </c>
      <c r="E520" s="3">
        <v>2015</v>
      </c>
      <c r="F520" s="20">
        <v>9296212</v>
      </c>
      <c r="G520" s="3" t="s">
        <v>2590</v>
      </c>
    </row>
    <row r="521" spans="1:7" ht="48" x14ac:dyDescent="0.2">
      <c r="A521" s="2" t="s">
        <v>923</v>
      </c>
      <c r="B521" s="3" t="s">
        <v>265</v>
      </c>
      <c r="C521" s="3" t="s">
        <v>2472</v>
      </c>
      <c r="D521" s="2" t="s">
        <v>181</v>
      </c>
      <c r="E521" s="3">
        <v>2015</v>
      </c>
      <c r="F521" s="3">
        <v>9718400</v>
      </c>
      <c r="G521" s="3" t="s">
        <v>3285</v>
      </c>
    </row>
    <row r="522" spans="1:7" ht="64" x14ac:dyDescent="0.2">
      <c r="A522" s="2" t="s">
        <v>3490</v>
      </c>
      <c r="B522" s="3" t="s">
        <v>1037</v>
      </c>
      <c r="C522" s="3" t="s">
        <v>193</v>
      </c>
      <c r="D522" s="2" t="s">
        <v>1038</v>
      </c>
      <c r="E522" s="3">
        <v>2015</v>
      </c>
      <c r="F522" s="3" t="s">
        <v>1039</v>
      </c>
      <c r="G522" s="3" t="s">
        <v>3023</v>
      </c>
    </row>
    <row r="523" spans="1:7" ht="80" x14ac:dyDescent="0.2">
      <c r="A523" s="2" t="s">
        <v>926</v>
      </c>
      <c r="B523" s="3" t="s">
        <v>927</v>
      </c>
      <c r="C523" s="3" t="s">
        <v>193</v>
      </c>
      <c r="D523" s="2" t="s">
        <v>675</v>
      </c>
      <c r="E523" s="3">
        <v>2015</v>
      </c>
      <c r="F523" s="3" t="s">
        <v>676</v>
      </c>
      <c r="G523" s="3" t="s">
        <v>3023</v>
      </c>
    </row>
    <row r="524" spans="1:7" ht="64" x14ac:dyDescent="0.2">
      <c r="A524" s="2" t="s">
        <v>1035</v>
      </c>
      <c r="B524" s="3" t="s">
        <v>1036</v>
      </c>
      <c r="C524" s="3" t="s">
        <v>193</v>
      </c>
      <c r="D524" s="2" t="s">
        <v>675</v>
      </c>
      <c r="E524" s="3">
        <v>2015</v>
      </c>
      <c r="F524" s="3" t="s">
        <v>676</v>
      </c>
      <c r="G524" s="3" t="s">
        <v>3023</v>
      </c>
    </row>
    <row r="525" spans="1:7" ht="64" x14ac:dyDescent="0.2">
      <c r="A525" s="2" t="s">
        <v>1831</v>
      </c>
      <c r="B525" s="3" t="s">
        <v>1832</v>
      </c>
      <c r="C525" s="3" t="s">
        <v>193</v>
      </c>
      <c r="D525" s="2" t="s">
        <v>675</v>
      </c>
      <c r="E525" s="3">
        <v>2015</v>
      </c>
      <c r="F525" s="3" t="s">
        <v>676</v>
      </c>
      <c r="G525" s="3" t="s">
        <v>3023</v>
      </c>
    </row>
    <row r="526" spans="1:7" ht="64" x14ac:dyDescent="0.2">
      <c r="A526" s="2" t="s">
        <v>2106</v>
      </c>
      <c r="B526" s="3" t="s">
        <v>2107</v>
      </c>
      <c r="C526" s="3" t="s">
        <v>193</v>
      </c>
      <c r="D526" s="2" t="s">
        <v>675</v>
      </c>
      <c r="E526" s="3">
        <v>2015</v>
      </c>
      <c r="F526" s="3" t="s">
        <v>676</v>
      </c>
      <c r="G526" s="3" t="s">
        <v>3023</v>
      </c>
    </row>
    <row r="527" spans="1:7" ht="96" x14ac:dyDescent="0.2">
      <c r="A527" s="2" t="s">
        <v>3491</v>
      </c>
      <c r="B527" s="3" t="s">
        <v>89</v>
      </c>
      <c r="C527" s="3" t="s">
        <v>2598</v>
      </c>
      <c r="D527" s="2" t="s">
        <v>90</v>
      </c>
      <c r="E527" s="3">
        <v>2015</v>
      </c>
      <c r="F527" s="3" t="s">
        <v>91</v>
      </c>
      <c r="G527" s="3" t="s">
        <v>3492</v>
      </c>
    </row>
    <row r="528" spans="1:7" ht="112" x14ac:dyDescent="0.2">
      <c r="A528" s="2" t="s">
        <v>3493</v>
      </c>
      <c r="B528" s="3" t="s">
        <v>2926</v>
      </c>
      <c r="C528" s="3" t="s">
        <v>2446</v>
      </c>
      <c r="D528" s="2" t="s">
        <v>1591</v>
      </c>
      <c r="E528" s="3">
        <v>2015</v>
      </c>
      <c r="F528" s="3" t="s">
        <v>1592</v>
      </c>
      <c r="G528" s="3" t="s">
        <v>3494</v>
      </c>
    </row>
    <row r="529" spans="1:7" ht="112" x14ac:dyDescent="0.2">
      <c r="A529" s="2" t="s">
        <v>2078</v>
      </c>
      <c r="B529" s="3" t="s">
        <v>2079</v>
      </c>
      <c r="C529" s="3" t="s">
        <v>2446</v>
      </c>
      <c r="D529" s="2" t="s">
        <v>2080</v>
      </c>
      <c r="E529" s="3">
        <v>2015</v>
      </c>
      <c r="F529" s="26">
        <v>20521553</v>
      </c>
      <c r="G529" s="3" t="s">
        <v>3495</v>
      </c>
    </row>
    <row r="530" spans="1:7" ht="64" x14ac:dyDescent="0.2">
      <c r="A530" s="2" t="s">
        <v>1020</v>
      </c>
      <c r="B530" s="3" t="s">
        <v>3496</v>
      </c>
      <c r="C530" s="3" t="s">
        <v>2431</v>
      </c>
      <c r="D530" s="2" t="s">
        <v>3497</v>
      </c>
      <c r="E530" s="3">
        <v>2015</v>
      </c>
      <c r="F530" s="62">
        <v>20893272</v>
      </c>
      <c r="G530" s="2" t="s">
        <v>3498</v>
      </c>
    </row>
    <row r="531" spans="1:7" ht="96" x14ac:dyDescent="0.2">
      <c r="A531" s="2" t="s">
        <v>2208</v>
      </c>
      <c r="B531" s="3" t="s">
        <v>1810</v>
      </c>
      <c r="C531" s="3" t="s">
        <v>2461</v>
      </c>
      <c r="D531" s="2" t="s">
        <v>2209</v>
      </c>
      <c r="E531" s="3">
        <v>2015</v>
      </c>
      <c r="F531" s="3" t="s">
        <v>2210</v>
      </c>
      <c r="G531" s="3" t="s">
        <v>3499</v>
      </c>
    </row>
    <row r="532" spans="1:7" ht="64" x14ac:dyDescent="0.2">
      <c r="A532" s="2" t="s">
        <v>361</v>
      </c>
      <c r="B532" s="3" t="s">
        <v>47</v>
      </c>
      <c r="C532" s="3" t="s">
        <v>2446</v>
      </c>
      <c r="D532" s="2" t="s">
        <v>48</v>
      </c>
      <c r="E532" s="3">
        <v>2015</v>
      </c>
      <c r="F532" s="3" t="s">
        <v>49</v>
      </c>
      <c r="G532" s="37" t="s">
        <v>3500</v>
      </c>
    </row>
    <row r="533" spans="1:7" ht="80" x14ac:dyDescent="0.2">
      <c r="A533" s="2" t="s">
        <v>200</v>
      </c>
      <c r="B533" s="3" t="s">
        <v>201</v>
      </c>
      <c r="C533" s="3" t="s">
        <v>2446</v>
      </c>
      <c r="D533" s="2" t="s">
        <v>3501</v>
      </c>
      <c r="E533" s="3">
        <v>2015</v>
      </c>
      <c r="F533" s="3" t="s">
        <v>49</v>
      </c>
      <c r="G533" s="3" t="s">
        <v>3500</v>
      </c>
    </row>
    <row r="534" spans="1:7" ht="80" x14ac:dyDescent="0.2">
      <c r="A534" s="2" t="s">
        <v>202</v>
      </c>
      <c r="B534" s="3" t="s">
        <v>203</v>
      </c>
      <c r="C534" s="3" t="s">
        <v>2446</v>
      </c>
      <c r="D534" s="2" t="s">
        <v>204</v>
      </c>
      <c r="E534" s="3">
        <v>2015</v>
      </c>
      <c r="F534" s="2" t="s">
        <v>205</v>
      </c>
      <c r="G534" s="3" t="s">
        <v>3500</v>
      </c>
    </row>
    <row r="535" spans="1:7" ht="64" x14ac:dyDescent="0.2">
      <c r="A535" s="2" t="s">
        <v>1841</v>
      </c>
      <c r="B535" s="3" t="s">
        <v>1842</v>
      </c>
      <c r="C535" s="3" t="s">
        <v>2598</v>
      </c>
      <c r="D535" s="2" t="s">
        <v>1843</v>
      </c>
      <c r="E535" s="3">
        <v>2015</v>
      </c>
      <c r="F535" s="3" t="s">
        <v>1844</v>
      </c>
      <c r="G535" s="3" t="s">
        <v>3502</v>
      </c>
    </row>
    <row r="536" spans="1:7" ht="112" x14ac:dyDescent="0.2">
      <c r="A536" s="2" t="s">
        <v>295</v>
      </c>
      <c r="B536" s="3" t="s">
        <v>281</v>
      </c>
      <c r="C536" s="3" t="s">
        <v>2441</v>
      </c>
      <c r="D536" s="2" t="s">
        <v>296</v>
      </c>
      <c r="E536" s="3">
        <v>2015</v>
      </c>
      <c r="F536" s="3" t="s">
        <v>297</v>
      </c>
      <c r="G536" s="3" t="s">
        <v>3503</v>
      </c>
    </row>
    <row r="537" spans="1:7" ht="144" x14ac:dyDescent="0.2">
      <c r="A537" s="2" t="s">
        <v>1347</v>
      </c>
      <c r="B537" s="3" t="s">
        <v>281</v>
      </c>
      <c r="C537" s="3" t="s">
        <v>2441</v>
      </c>
      <c r="D537" s="2" t="s">
        <v>296</v>
      </c>
      <c r="E537" s="3">
        <v>2015</v>
      </c>
      <c r="F537" s="3" t="s">
        <v>1348</v>
      </c>
      <c r="G537" s="3" t="s">
        <v>3503</v>
      </c>
    </row>
    <row r="538" spans="1:7" ht="80" x14ac:dyDescent="0.2">
      <c r="A538" s="4" t="s">
        <v>1431</v>
      </c>
      <c r="B538" s="19" t="s">
        <v>1057</v>
      </c>
      <c r="C538" s="3" t="s">
        <v>2991</v>
      </c>
      <c r="D538" s="2" t="s">
        <v>1050</v>
      </c>
      <c r="E538" s="3">
        <v>2015</v>
      </c>
      <c r="F538" s="3" t="s">
        <v>1051</v>
      </c>
      <c r="G538" s="3" t="s">
        <v>3038</v>
      </c>
    </row>
    <row r="539" spans="1:7" ht="112" x14ac:dyDescent="0.2">
      <c r="A539" s="2" t="s">
        <v>1542</v>
      </c>
      <c r="B539" s="3" t="s">
        <v>1543</v>
      </c>
      <c r="C539" s="3" t="s">
        <v>2598</v>
      </c>
      <c r="D539" s="2" t="s">
        <v>1544</v>
      </c>
      <c r="E539" s="3">
        <v>2015</v>
      </c>
      <c r="F539" s="2" t="s">
        <v>1545</v>
      </c>
      <c r="G539" s="2" t="s">
        <v>3504</v>
      </c>
    </row>
    <row r="540" spans="1:7" ht="64" x14ac:dyDescent="0.2">
      <c r="A540" s="2" t="s">
        <v>1692</v>
      </c>
      <c r="B540" s="3" t="s">
        <v>1693</v>
      </c>
      <c r="C540" s="3" t="s">
        <v>2598</v>
      </c>
      <c r="D540" s="2" t="s">
        <v>1694</v>
      </c>
      <c r="E540" s="3">
        <v>2015</v>
      </c>
      <c r="F540" s="3" t="s">
        <v>1695</v>
      </c>
      <c r="G540" s="2" t="s">
        <v>3504</v>
      </c>
    </row>
    <row r="541" spans="1:7" ht="64" x14ac:dyDescent="0.2">
      <c r="A541" s="2" t="s">
        <v>555</v>
      </c>
      <c r="B541" s="3" t="s">
        <v>556</v>
      </c>
      <c r="C541" s="3" t="s">
        <v>2598</v>
      </c>
      <c r="D541" s="2" t="s">
        <v>557</v>
      </c>
      <c r="E541" s="3">
        <v>2015</v>
      </c>
      <c r="F541" s="3" t="s">
        <v>558</v>
      </c>
      <c r="G541" s="3" t="s">
        <v>3505</v>
      </c>
    </row>
    <row r="542" spans="1:7" ht="80" x14ac:dyDescent="0.2">
      <c r="A542" s="2" t="s">
        <v>917</v>
      </c>
      <c r="B542" s="3" t="s">
        <v>918</v>
      </c>
      <c r="C542" s="3" t="s">
        <v>2446</v>
      </c>
      <c r="D542" s="2" t="s">
        <v>919</v>
      </c>
      <c r="E542" s="3">
        <v>2015</v>
      </c>
      <c r="F542" s="2" t="s">
        <v>920</v>
      </c>
      <c r="G542" s="3" t="s">
        <v>2780</v>
      </c>
    </row>
    <row r="543" spans="1:7" ht="96" x14ac:dyDescent="0.2">
      <c r="A543" s="2" t="s">
        <v>2299</v>
      </c>
      <c r="B543" s="3" t="s">
        <v>2300</v>
      </c>
      <c r="C543" s="3" t="s">
        <v>2598</v>
      </c>
      <c r="D543" s="2" t="s">
        <v>2301</v>
      </c>
      <c r="E543" s="3">
        <v>2015</v>
      </c>
      <c r="F543" s="3" t="s">
        <v>2302</v>
      </c>
      <c r="G543" s="3" t="s">
        <v>3506</v>
      </c>
    </row>
    <row r="544" spans="1:7" ht="96" x14ac:dyDescent="0.2">
      <c r="A544" s="2" t="s">
        <v>3507</v>
      </c>
      <c r="B544" s="3" t="s">
        <v>3508</v>
      </c>
      <c r="C544" s="3" t="s">
        <v>2431</v>
      </c>
      <c r="D544" s="2" t="s">
        <v>3509</v>
      </c>
      <c r="E544" s="3">
        <v>2015</v>
      </c>
      <c r="F544" s="3" t="s">
        <v>3510</v>
      </c>
      <c r="G544" s="2" t="s">
        <v>3511</v>
      </c>
    </row>
    <row r="545" spans="1:7" ht="96" x14ac:dyDescent="0.2">
      <c r="A545" s="2" t="s">
        <v>2305</v>
      </c>
      <c r="B545" s="3" t="s">
        <v>2306</v>
      </c>
      <c r="C545" s="3" t="s">
        <v>2598</v>
      </c>
      <c r="D545" s="2" t="s">
        <v>715</v>
      </c>
      <c r="E545" s="3">
        <v>2015</v>
      </c>
      <c r="F545" s="2" t="s">
        <v>716</v>
      </c>
      <c r="G545" s="2" t="s">
        <v>3054</v>
      </c>
    </row>
    <row r="546" spans="1:7" ht="112" x14ac:dyDescent="0.2">
      <c r="A546" s="2" t="s">
        <v>3512</v>
      </c>
      <c r="B546" s="3" t="s">
        <v>3513</v>
      </c>
      <c r="C546" s="3" t="s">
        <v>2446</v>
      </c>
      <c r="D546" s="2" t="s">
        <v>3514</v>
      </c>
      <c r="E546" s="3">
        <v>2015</v>
      </c>
      <c r="F546" s="48" t="s">
        <v>3515</v>
      </c>
      <c r="G546" s="3" t="s">
        <v>2716</v>
      </c>
    </row>
    <row r="547" spans="1:7" ht="96" x14ac:dyDescent="0.2">
      <c r="A547" s="2" t="s">
        <v>3516</v>
      </c>
      <c r="B547" s="3" t="s">
        <v>3517</v>
      </c>
      <c r="C547" s="3" t="s">
        <v>2446</v>
      </c>
      <c r="D547" s="2" t="s">
        <v>2288</v>
      </c>
      <c r="E547" s="3">
        <v>2015</v>
      </c>
      <c r="F547" s="3" t="s">
        <v>565</v>
      </c>
      <c r="G547" s="2" t="s">
        <v>2716</v>
      </c>
    </row>
    <row r="548" spans="1:7" ht="112" x14ac:dyDescent="0.2">
      <c r="A548" s="2" t="s">
        <v>1446</v>
      </c>
      <c r="B548" s="3" t="s">
        <v>1447</v>
      </c>
      <c r="C548" s="3" t="s">
        <v>2598</v>
      </c>
      <c r="D548" s="2" t="s">
        <v>1448</v>
      </c>
      <c r="E548" s="3">
        <v>2015</v>
      </c>
      <c r="F548" s="3" t="s">
        <v>1449</v>
      </c>
      <c r="G548" s="3" t="s">
        <v>3518</v>
      </c>
    </row>
    <row r="549" spans="1:7" ht="112" x14ac:dyDescent="0.2">
      <c r="A549" s="2" t="s">
        <v>3519</v>
      </c>
      <c r="B549" s="3" t="s">
        <v>3520</v>
      </c>
      <c r="C549" s="3" t="s">
        <v>2446</v>
      </c>
      <c r="D549" s="2" t="s">
        <v>666</v>
      </c>
      <c r="E549" s="3">
        <v>2015</v>
      </c>
      <c r="F549" s="3" t="s">
        <v>3521</v>
      </c>
      <c r="G549" s="3" t="s">
        <v>3518</v>
      </c>
    </row>
    <row r="550" spans="1:7" ht="64" x14ac:dyDescent="0.2">
      <c r="A550" s="2" t="s">
        <v>2064</v>
      </c>
      <c r="B550" s="3" t="s">
        <v>2065</v>
      </c>
      <c r="C550" s="3" t="s">
        <v>2472</v>
      </c>
      <c r="D550" s="2" t="s">
        <v>575</v>
      </c>
      <c r="E550" s="3">
        <v>2015</v>
      </c>
      <c r="F550" s="3" t="s">
        <v>2066</v>
      </c>
      <c r="G550" s="3" t="s">
        <v>3522</v>
      </c>
    </row>
    <row r="551" spans="1:7" ht="64" x14ac:dyDescent="0.2">
      <c r="A551" s="2" t="s">
        <v>2218</v>
      </c>
      <c r="B551" s="3" t="s">
        <v>1096</v>
      </c>
      <c r="C551" s="3" t="s">
        <v>2472</v>
      </c>
      <c r="D551" s="2" t="s">
        <v>2219</v>
      </c>
      <c r="E551" s="3">
        <v>2015</v>
      </c>
      <c r="F551" s="3" t="s">
        <v>2220</v>
      </c>
      <c r="G551" s="3" t="s">
        <v>3523</v>
      </c>
    </row>
    <row r="552" spans="1:7" ht="64" x14ac:dyDescent="0.2">
      <c r="A552" s="2" t="s">
        <v>3524</v>
      </c>
      <c r="B552" s="3" t="s">
        <v>3525</v>
      </c>
      <c r="C552" s="3" t="s">
        <v>2431</v>
      </c>
      <c r="D552" s="2" t="s">
        <v>2073</v>
      </c>
      <c r="E552" s="3">
        <v>2015</v>
      </c>
      <c r="F552" s="2" t="s">
        <v>3526</v>
      </c>
      <c r="G552" s="2" t="s">
        <v>2892</v>
      </c>
    </row>
    <row r="553" spans="1:7" ht="160" x14ac:dyDescent="0.2">
      <c r="A553" s="2" t="s">
        <v>1736</v>
      </c>
      <c r="B553" s="3" t="s">
        <v>1737</v>
      </c>
      <c r="C553" s="3" t="s">
        <v>2598</v>
      </c>
      <c r="D553" s="2" t="s">
        <v>1738</v>
      </c>
      <c r="E553" s="3">
        <v>2015</v>
      </c>
      <c r="F553" s="3" t="s">
        <v>1739</v>
      </c>
      <c r="G553" s="3" t="s">
        <v>3155</v>
      </c>
    </row>
    <row r="554" spans="1:7" ht="80" x14ac:dyDescent="0.2">
      <c r="A554" s="2" t="s">
        <v>1442</v>
      </c>
      <c r="B554" s="63" t="s">
        <v>1443</v>
      </c>
      <c r="C554" s="3" t="s">
        <v>2991</v>
      </c>
      <c r="D554" s="2" t="s">
        <v>3527</v>
      </c>
      <c r="E554" s="3">
        <v>2015</v>
      </c>
      <c r="F554" s="3" t="s">
        <v>1444</v>
      </c>
      <c r="G554" s="3" t="s">
        <v>3528</v>
      </c>
    </row>
    <row r="555" spans="1:7" ht="80" x14ac:dyDescent="0.2">
      <c r="A555" s="2" t="s">
        <v>733</v>
      </c>
      <c r="B555" s="3" t="s">
        <v>734</v>
      </c>
      <c r="C555" s="3" t="s">
        <v>2598</v>
      </c>
      <c r="D555" s="2" t="s">
        <v>61</v>
      </c>
      <c r="E555" s="3">
        <v>2015</v>
      </c>
      <c r="F555" s="3" t="s">
        <v>735</v>
      </c>
      <c r="G555" s="2" t="s">
        <v>2736</v>
      </c>
    </row>
    <row r="556" spans="1:7" ht="160" x14ac:dyDescent="0.2">
      <c r="A556" s="2" t="s">
        <v>2226</v>
      </c>
      <c r="B556" s="3" t="s">
        <v>2227</v>
      </c>
      <c r="C556" s="3" t="s">
        <v>2598</v>
      </c>
      <c r="D556" s="2" t="s">
        <v>61</v>
      </c>
      <c r="E556" s="3">
        <v>2015</v>
      </c>
      <c r="F556" s="3" t="s">
        <v>735</v>
      </c>
      <c r="G556" s="2" t="s">
        <v>2736</v>
      </c>
    </row>
    <row r="557" spans="1:7" ht="80" x14ac:dyDescent="0.2">
      <c r="A557" s="2" t="s">
        <v>1519</v>
      </c>
      <c r="B557" s="3" t="s">
        <v>1520</v>
      </c>
      <c r="C557" s="3" t="s">
        <v>2421</v>
      </c>
      <c r="D557" s="2" t="s">
        <v>1521</v>
      </c>
      <c r="E557" s="3">
        <v>2015</v>
      </c>
      <c r="F557" s="3" t="s">
        <v>1522</v>
      </c>
      <c r="G557" s="3" t="s">
        <v>3529</v>
      </c>
    </row>
    <row r="558" spans="1:7" ht="80" x14ac:dyDescent="0.2">
      <c r="A558" s="2" t="s">
        <v>3530</v>
      </c>
      <c r="B558" s="3" t="s">
        <v>32</v>
      </c>
      <c r="C558" s="3" t="s">
        <v>2446</v>
      </c>
      <c r="D558" s="2" t="s">
        <v>33</v>
      </c>
      <c r="E558" s="3">
        <v>2015</v>
      </c>
      <c r="F558" s="3" t="s">
        <v>34</v>
      </c>
      <c r="G558" s="3" t="s">
        <v>3531</v>
      </c>
    </row>
    <row r="559" spans="1:7" ht="64" x14ac:dyDescent="0.2">
      <c r="A559" s="2" t="s">
        <v>253</v>
      </c>
      <c r="B559" s="12" t="s">
        <v>3532</v>
      </c>
      <c r="C559" s="3" t="s">
        <v>2437</v>
      </c>
      <c r="D559" s="2" t="s">
        <v>254</v>
      </c>
      <c r="E559" s="3">
        <v>2015</v>
      </c>
      <c r="F559" s="20">
        <v>9723005</v>
      </c>
      <c r="G559" s="3" t="s">
        <v>3479</v>
      </c>
    </row>
    <row r="560" spans="1:7" ht="64" x14ac:dyDescent="0.2">
      <c r="A560" s="2" t="s">
        <v>1462</v>
      </c>
      <c r="B560" s="3" t="s">
        <v>747</v>
      </c>
      <c r="C560" s="3" t="s">
        <v>2461</v>
      </c>
      <c r="D560" s="2" t="s">
        <v>1463</v>
      </c>
      <c r="E560" s="3">
        <v>2015</v>
      </c>
      <c r="F560" s="3" t="s">
        <v>1464</v>
      </c>
      <c r="G560" s="3" t="s">
        <v>3533</v>
      </c>
    </row>
    <row r="561" spans="1:7" ht="64" x14ac:dyDescent="0.2">
      <c r="A561" s="2" t="s">
        <v>1593</v>
      </c>
      <c r="B561" s="3" t="s">
        <v>1594</v>
      </c>
      <c r="C561" s="3" t="s">
        <v>2431</v>
      </c>
      <c r="D561" s="2" t="s">
        <v>3534</v>
      </c>
      <c r="E561" s="3">
        <v>2015</v>
      </c>
      <c r="F561" s="2" t="s">
        <v>1595</v>
      </c>
      <c r="G561" s="2" t="s">
        <v>3535</v>
      </c>
    </row>
    <row r="562" spans="1:7" ht="96" x14ac:dyDescent="0.2">
      <c r="A562" s="2" t="s">
        <v>910</v>
      </c>
      <c r="B562" s="3" t="s">
        <v>911</v>
      </c>
      <c r="C562" s="3" t="s">
        <v>2421</v>
      </c>
      <c r="D562" s="2" t="s">
        <v>912</v>
      </c>
      <c r="E562" s="3">
        <v>2015</v>
      </c>
      <c r="F562" s="3" t="s">
        <v>913</v>
      </c>
      <c r="G562" s="3" t="s">
        <v>3536</v>
      </c>
    </row>
    <row r="563" spans="1:7" ht="96" x14ac:dyDescent="0.2">
      <c r="A563" s="2" t="s">
        <v>1422</v>
      </c>
      <c r="B563" s="3" t="s">
        <v>1423</v>
      </c>
      <c r="C563" s="3" t="s">
        <v>2421</v>
      </c>
      <c r="D563" s="2" t="s">
        <v>1424</v>
      </c>
      <c r="E563" s="3">
        <v>2015</v>
      </c>
      <c r="F563" s="2" t="s">
        <v>1425</v>
      </c>
      <c r="G563" s="3" t="s">
        <v>3536</v>
      </c>
    </row>
    <row r="564" spans="1:7" ht="96" x14ac:dyDescent="0.2">
      <c r="A564" s="2" t="s">
        <v>2378</v>
      </c>
      <c r="B564" s="3" t="s">
        <v>2375</v>
      </c>
      <c r="C564" s="3" t="s">
        <v>2446</v>
      </c>
      <c r="D564" s="2" t="s">
        <v>155</v>
      </c>
      <c r="E564" s="3">
        <v>2015</v>
      </c>
      <c r="F564" s="3" t="s">
        <v>156</v>
      </c>
      <c r="G564" s="3" t="s">
        <v>3337</v>
      </c>
    </row>
    <row r="565" spans="1:7" ht="96" x14ac:dyDescent="0.2">
      <c r="A565" s="2" t="s">
        <v>1584</v>
      </c>
      <c r="B565" s="3" t="s">
        <v>1030</v>
      </c>
      <c r="C565" s="3" t="s">
        <v>2437</v>
      </c>
      <c r="D565" s="2" t="s">
        <v>1585</v>
      </c>
      <c r="E565" s="3">
        <v>2015</v>
      </c>
      <c r="F565" s="3" t="s">
        <v>76</v>
      </c>
      <c r="G565" s="2" t="s">
        <v>2432</v>
      </c>
    </row>
    <row r="566" spans="1:7" ht="80" x14ac:dyDescent="0.2">
      <c r="A566" s="2" t="s">
        <v>3537</v>
      </c>
      <c r="B566" s="3" t="s">
        <v>182</v>
      </c>
      <c r="C566" s="3" t="s">
        <v>2431</v>
      </c>
      <c r="D566" s="2" t="s">
        <v>183</v>
      </c>
      <c r="E566" s="3">
        <v>2015</v>
      </c>
      <c r="F566" s="3" t="s">
        <v>184</v>
      </c>
      <c r="G566" s="2" t="s">
        <v>3538</v>
      </c>
    </row>
    <row r="567" spans="1:7" ht="80" x14ac:dyDescent="0.2">
      <c r="A567" s="2" t="s">
        <v>3539</v>
      </c>
      <c r="B567" s="3" t="s">
        <v>3525</v>
      </c>
      <c r="C567" s="3" t="s">
        <v>2431</v>
      </c>
      <c r="D567" s="2" t="s">
        <v>183</v>
      </c>
      <c r="E567" s="3">
        <v>2015</v>
      </c>
      <c r="F567" s="2" t="s">
        <v>3540</v>
      </c>
      <c r="G567" s="2" t="s">
        <v>3538</v>
      </c>
    </row>
    <row r="568" spans="1:7" ht="64" x14ac:dyDescent="0.2">
      <c r="A568" s="2" t="s">
        <v>3541</v>
      </c>
      <c r="B568" s="3" t="s">
        <v>3542</v>
      </c>
      <c r="C568" s="3" t="s">
        <v>2431</v>
      </c>
      <c r="D568" s="2" t="s">
        <v>3543</v>
      </c>
      <c r="E568" s="3">
        <v>2015</v>
      </c>
      <c r="F568" s="2" t="s">
        <v>707</v>
      </c>
      <c r="G568" s="2" t="s">
        <v>3278</v>
      </c>
    </row>
    <row r="569" spans="1:7" ht="64" x14ac:dyDescent="0.2">
      <c r="A569" s="2" t="s">
        <v>1321</v>
      </c>
      <c r="B569" s="3" t="s">
        <v>3544</v>
      </c>
      <c r="C569" s="3" t="s">
        <v>2431</v>
      </c>
      <c r="D569" s="2" t="s">
        <v>3545</v>
      </c>
      <c r="E569" s="3">
        <v>2015</v>
      </c>
      <c r="F569" s="2" t="s">
        <v>74</v>
      </c>
      <c r="G569" s="2" t="s">
        <v>3546</v>
      </c>
    </row>
    <row r="570" spans="1:7" ht="64" x14ac:dyDescent="0.2">
      <c r="A570" s="2" t="s">
        <v>1690</v>
      </c>
      <c r="B570" s="3" t="s">
        <v>1691</v>
      </c>
      <c r="C570" s="3" t="s">
        <v>2834</v>
      </c>
      <c r="D570" s="2" t="s">
        <v>3547</v>
      </c>
      <c r="E570" s="3">
        <v>2015</v>
      </c>
      <c r="F570" s="2" t="s">
        <v>3548</v>
      </c>
      <c r="G570" s="3" t="s">
        <v>3549</v>
      </c>
    </row>
    <row r="571" spans="1:7" ht="64" x14ac:dyDescent="0.2">
      <c r="A571" s="2" t="s">
        <v>2339</v>
      </c>
      <c r="B571" s="12" t="s">
        <v>8</v>
      </c>
      <c r="C571" s="3" t="s">
        <v>2461</v>
      </c>
      <c r="D571" s="2" t="s">
        <v>3550</v>
      </c>
      <c r="E571" s="3">
        <v>2015</v>
      </c>
      <c r="F571" s="2">
        <v>22511555</v>
      </c>
      <c r="G571" s="3" t="s">
        <v>3271</v>
      </c>
    </row>
    <row r="572" spans="1:7" ht="80" x14ac:dyDescent="0.2">
      <c r="A572" s="1" t="s">
        <v>3551</v>
      </c>
      <c r="B572" s="3" t="s">
        <v>32</v>
      </c>
      <c r="C572" s="3" t="s">
        <v>2446</v>
      </c>
      <c r="D572" s="2" t="s">
        <v>33</v>
      </c>
      <c r="E572" s="3">
        <v>2015</v>
      </c>
      <c r="F572" s="64" t="s">
        <v>3552</v>
      </c>
      <c r="G572" s="3" t="s">
        <v>3531</v>
      </c>
    </row>
    <row r="573" spans="1:7" ht="64" x14ac:dyDescent="0.2">
      <c r="A573" s="3" t="s">
        <v>3553</v>
      </c>
      <c r="B573" s="3" t="s">
        <v>615</v>
      </c>
      <c r="C573" s="3" t="s">
        <v>2441</v>
      </c>
      <c r="D573" s="3" t="s">
        <v>3554</v>
      </c>
      <c r="E573" s="3">
        <v>2015</v>
      </c>
      <c r="F573" s="26">
        <v>9723005</v>
      </c>
      <c r="G573" s="27" t="s">
        <v>3479</v>
      </c>
    </row>
    <row r="574" spans="1:7" ht="80" x14ac:dyDescent="0.2">
      <c r="A574" s="3" t="s">
        <v>3555</v>
      </c>
      <c r="B574" s="3" t="s">
        <v>3556</v>
      </c>
      <c r="C574" s="3" t="s">
        <v>2834</v>
      </c>
      <c r="D574" s="3" t="s">
        <v>3557</v>
      </c>
      <c r="E574" s="3">
        <v>2015</v>
      </c>
      <c r="F574" s="3">
        <v>9540075</v>
      </c>
      <c r="G574" s="3" t="s">
        <v>3558</v>
      </c>
    </row>
    <row r="575" spans="1:7" ht="80" x14ac:dyDescent="0.2">
      <c r="A575" s="3" t="s">
        <v>3559</v>
      </c>
      <c r="B575" s="3" t="s">
        <v>3560</v>
      </c>
      <c r="C575" s="3" t="s">
        <v>2834</v>
      </c>
      <c r="D575" s="3" t="s">
        <v>3547</v>
      </c>
      <c r="E575" s="3">
        <v>2015</v>
      </c>
      <c r="F575" s="3" t="s">
        <v>3561</v>
      </c>
      <c r="G575" s="3" t="s">
        <v>3549</v>
      </c>
    </row>
    <row r="576" spans="1:7" ht="80" x14ac:dyDescent="0.2">
      <c r="A576" s="3" t="s">
        <v>3562</v>
      </c>
      <c r="B576" s="3" t="s">
        <v>3563</v>
      </c>
      <c r="C576" s="3" t="s">
        <v>2834</v>
      </c>
      <c r="D576" s="3" t="s">
        <v>3547</v>
      </c>
      <c r="E576" s="3">
        <v>2015</v>
      </c>
      <c r="F576" s="3" t="s">
        <v>3561</v>
      </c>
      <c r="G576" s="3" t="s">
        <v>3549</v>
      </c>
    </row>
    <row r="577" spans="1:7" ht="64" x14ac:dyDescent="0.2">
      <c r="A577" s="3" t="s">
        <v>3564</v>
      </c>
      <c r="B577" s="3" t="s">
        <v>3565</v>
      </c>
      <c r="C577" s="3" t="s">
        <v>2834</v>
      </c>
      <c r="D577" s="3" t="s">
        <v>2704</v>
      </c>
      <c r="E577" s="3">
        <v>2015</v>
      </c>
      <c r="F577" s="3" t="s">
        <v>1910</v>
      </c>
      <c r="G577" s="3" t="s">
        <v>2706</v>
      </c>
    </row>
    <row r="578" spans="1:7" ht="96" x14ac:dyDescent="0.2">
      <c r="A578" s="3" t="s">
        <v>3566</v>
      </c>
      <c r="B578" s="3" t="s">
        <v>3567</v>
      </c>
      <c r="C578" s="3" t="s">
        <v>2834</v>
      </c>
      <c r="D578" s="3" t="s">
        <v>3568</v>
      </c>
      <c r="E578" s="3">
        <v>2015</v>
      </c>
      <c r="F578" s="39">
        <v>87560879</v>
      </c>
      <c r="G578" s="3" t="s">
        <v>3569</v>
      </c>
    </row>
    <row r="579" spans="1:7" ht="80" x14ac:dyDescent="0.2">
      <c r="A579" s="12" t="s">
        <v>3570</v>
      </c>
      <c r="B579" s="12" t="s">
        <v>3571</v>
      </c>
      <c r="C579" s="3" t="s">
        <v>2834</v>
      </c>
      <c r="D579" s="12" t="s">
        <v>3572</v>
      </c>
      <c r="E579" s="12">
        <v>2015</v>
      </c>
      <c r="F579" s="55">
        <v>14680629</v>
      </c>
      <c r="G579" s="12" t="s">
        <v>3573</v>
      </c>
    </row>
    <row r="580" spans="1:7" ht="64" x14ac:dyDescent="0.2">
      <c r="A580" s="2" t="s">
        <v>1119</v>
      </c>
      <c r="B580" s="3" t="s">
        <v>220</v>
      </c>
      <c r="C580" s="3" t="s">
        <v>2437</v>
      </c>
      <c r="D580" s="2" t="s">
        <v>1120</v>
      </c>
      <c r="E580" s="3">
        <v>2014</v>
      </c>
      <c r="F580" s="3" t="s">
        <v>1121</v>
      </c>
      <c r="G580" s="3" t="s">
        <v>3574</v>
      </c>
    </row>
    <row r="581" spans="1:7" ht="112" x14ac:dyDescent="0.2">
      <c r="A581" s="2" t="s">
        <v>3575</v>
      </c>
      <c r="B581" s="3" t="s">
        <v>3576</v>
      </c>
      <c r="C581" s="3" t="s">
        <v>2446</v>
      </c>
      <c r="D581" s="2" t="s">
        <v>3577</v>
      </c>
      <c r="E581" s="3">
        <v>2014</v>
      </c>
      <c r="F581" s="3">
        <v>9766480</v>
      </c>
      <c r="G581" s="3" t="s">
        <v>3578</v>
      </c>
    </row>
    <row r="582" spans="1:7" ht="112" x14ac:dyDescent="0.2">
      <c r="A582" s="2" t="s">
        <v>1268</v>
      </c>
      <c r="B582" s="3" t="s">
        <v>3579</v>
      </c>
      <c r="C582" s="3" t="s">
        <v>2446</v>
      </c>
      <c r="D582" s="2" t="s">
        <v>1266</v>
      </c>
      <c r="E582" s="3">
        <v>2014</v>
      </c>
      <c r="F582" s="3" t="s">
        <v>1267</v>
      </c>
      <c r="G582" s="3" t="s">
        <v>3580</v>
      </c>
    </row>
    <row r="583" spans="1:7" ht="80" x14ac:dyDescent="0.2">
      <c r="A583" s="2" t="s">
        <v>2132</v>
      </c>
      <c r="B583" s="3" t="s">
        <v>989</v>
      </c>
      <c r="C583" s="3" t="s">
        <v>2446</v>
      </c>
      <c r="D583" s="2" t="s">
        <v>2133</v>
      </c>
      <c r="E583" s="3">
        <v>2014</v>
      </c>
      <c r="F583" s="3" t="s">
        <v>2134</v>
      </c>
      <c r="G583" s="3" t="s">
        <v>3581</v>
      </c>
    </row>
    <row r="584" spans="1:7" ht="64" x14ac:dyDescent="0.2">
      <c r="A584" s="2" t="s">
        <v>1294</v>
      </c>
      <c r="B584" s="3" t="s">
        <v>1295</v>
      </c>
      <c r="C584" s="3" t="s">
        <v>2437</v>
      </c>
      <c r="D584" s="2" t="s">
        <v>1296</v>
      </c>
      <c r="E584" s="3">
        <v>2014</v>
      </c>
      <c r="F584" s="2" t="s">
        <v>1297</v>
      </c>
      <c r="G584" s="2" t="s">
        <v>2862</v>
      </c>
    </row>
    <row r="585" spans="1:7" ht="80" x14ac:dyDescent="0.2">
      <c r="A585" s="2" t="s">
        <v>1681</v>
      </c>
      <c r="B585" s="3" t="s">
        <v>1682</v>
      </c>
      <c r="C585" s="3" t="s">
        <v>2437</v>
      </c>
      <c r="D585" s="2" t="s">
        <v>1683</v>
      </c>
      <c r="E585" s="3">
        <v>2014</v>
      </c>
      <c r="F585" s="3" t="s">
        <v>1684</v>
      </c>
      <c r="G585" s="2" t="s">
        <v>2862</v>
      </c>
    </row>
    <row r="586" spans="1:7" ht="64" x14ac:dyDescent="0.2">
      <c r="A586" s="3" t="s">
        <v>3582</v>
      </c>
      <c r="B586" s="3" t="s">
        <v>400</v>
      </c>
      <c r="C586" s="3" t="s">
        <v>2472</v>
      </c>
      <c r="D586" s="2" t="s">
        <v>401</v>
      </c>
      <c r="E586" s="12">
        <v>2014</v>
      </c>
      <c r="F586" s="1" t="s">
        <v>3583</v>
      </c>
      <c r="G586" s="12" t="s">
        <v>3584</v>
      </c>
    </row>
    <row r="587" spans="1:7" ht="80" x14ac:dyDescent="0.2">
      <c r="A587" s="1" t="s">
        <v>3585</v>
      </c>
      <c r="B587" s="3" t="s">
        <v>1450</v>
      </c>
      <c r="C587" s="3" t="s">
        <v>2472</v>
      </c>
      <c r="D587" s="2" t="s">
        <v>401</v>
      </c>
      <c r="E587" s="12">
        <v>2014</v>
      </c>
      <c r="F587" s="1" t="s">
        <v>3583</v>
      </c>
      <c r="G587" s="12" t="s">
        <v>3584</v>
      </c>
    </row>
    <row r="588" spans="1:7" ht="80" x14ac:dyDescent="0.2">
      <c r="A588" s="2" t="s">
        <v>3586</v>
      </c>
      <c r="B588" s="3" t="s">
        <v>194</v>
      </c>
      <c r="C588" s="3" t="s">
        <v>2461</v>
      </c>
      <c r="D588" s="2" t="s">
        <v>3587</v>
      </c>
      <c r="E588" s="3">
        <v>2014</v>
      </c>
      <c r="F588" s="2" t="s">
        <v>649</v>
      </c>
      <c r="G588" s="3" t="s">
        <v>2438</v>
      </c>
    </row>
    <row r="589" spans="1:7" ht="80" x14ac:dyDescent="0.2">
      <c r="A589" s="1" t="s">
        <v>3588</v>
      </c>
      <c r="B589" s="3" t="s">
        <v>3589</v>
      </c>
      <c r="C589" s="3" t="s">
        <v>2446</v>
      </c>
      <c r="D589" s="2" t="s">
        <v>3590</v>
      </c>
      <c r="E589" s="3">
        <v>2014</v>
      </c>
      <c r="F589" s="3">
        <v>9764534</v>
      </c>
      <c r="G589" s="3" t="s">
        <v>3591</v>
      </c>
    </row>
    <row r="590" spans="1:7" ht="96" x14ac:dyDescent="0.2">
      <c r="A590" s="2" t="s">
        <v>2364</v>
      </c>
      <c r="B590" s="3" t="s">
        <v>2365</v>
      </c>
      <c r="C590" s="3" t="s">
        <v>2446</v>
      </c>
      <c r="D590" s="2" t="s">
        <v>2366</v>
      </c>
      <c r="E590" s="3">
        <v>2014</v>
      </c>
      <c r="F590" s="3" t="s">
        <v>2367</v>
      </c>
      <c r="G590" s="3" t="s">
        <v>3144</v>
      </c>
    </row>
    <row r="591" spans="1:7" ht="96" x14ac:dyDescent="0.2">
      <c r="A591" s="2" t="s">
        <v>429</v>
      </c>
      <c r="B591" s="3" t="s">
        <v>430</v>
      </c>
      <c r="C591" s="3" t="s">
        <v>2461</v>
      </c>
      <c r="D591" s="2" t="s">
        <v>431</v>
      </c>
      <c r="E591" s="3">
        <v>2014</v>
      </c>
      <c r="F591" s="3" t="s">
        <v>432</v>
      </c>
      <c r="G591" s="3" t="s">
        <v>3592</v>
      </c>
    </row>
    <row r="592" spans="1:7" ht="112" x14ac:dyDescent="0.2">
      <c r="A592" s="2" t="s">
        <v>3593</v>
      </c>
      <c r="B592" s="3" t="s">
        <v>1530</v>
      </c>
      <c r="C592" s="3" t="s">
        <v>2446</v>
      </c>
      <c r="D592" s="2" t="s">
        <v>3594</v>
      </c>
      <c r="E592" s="3">
        <v>2014</v>
      </c>
      <c r="F592" s="3" t="s">
        <v>1531</v>
      </c>
      <c r="G592" s="3" t="s">
        <v>3595</v>
      </c>
    </row>
    <row r="593" spans="1:7" ht="80" x14ac:dyDescent="0.2">
      <c r="A593" s="2" t="s">
        <v>502</v>
      </c>
      <c r="B593" s="3" t="s">
        <v>503</v>
      </c>
      <c r="C593" s="3" t="s">
        <v>2446</v>
      </c>
      <c r="D593" s="2" t="s">
        <v>3596</v>
      </c>
      <c r="E593" s="3">
        <v>2014</v>
      </c>
      <c r="F593" s="3" t="s">
        <v>504</v>
      </c>
      <c r="G593" s="37" t="s">
        <v>3597</v>
      </c>
    </row>
    <row r="594" spans="1:7" ht="80" x14ac:dyDescent="0.2">
      <c r="A594" s="2" t="s">
        <v>1561</v>
      </c>
      <c r="B594" s="3" t="s">
        <v>1562</v>
      </c>
      <c r="C594" s="3" t="s">
        <v>2421</v>
      </c>
      <c r="D594" s="2" t="s">
        <v>226</v>
      </c>
      <c r="E594" s="3">
        <v>2014</v>
      </c>
      <c r="F594" s="2">
        <v>22771387</v>
      </c>
      <c r="G594" s="3" t="s">
        <v>3219</v>
      </c>
    </row>
    <row r="595" spans="1:7" ht="112" x14ac:dyDescent="0.2">
      <c r="A595" s="2" t="s">
        <v>3598</v>
      </c>
      <c r="B595" s="3" t="s">
        <v>24</v>
      </c>
      <c r="C595" s="3" t="s">
        <v>2446</v>
      </c>
      <c r="D595" s="2" t="s">
        <v>1762</v>
      </c>
      <c r="E595" s="3">
        <v>2014</v>
      </c>
      <c r="F595" s="3" t="s">
        <v>25</v>
      </c>
      <c r="G595" s="37" t="s">
        <v>3599</v>
      </c>
    </row>
    <row r="596" spans="1:7" ht="80" x14ac:dyDescent="0.2">
      <c r="A596" s="1" t="s">
        <v>1277</v>
      </c>
      <c r="B596" s="3" t="s">
        <v>661</v>
      </c>
      <c r="C596" s="3" t="s">
        <v>2461</v>
      </c>
      <c r="D596" s="2" t="s">
        <v>1278</v>
      </c>
      <c r="E596" s="3">
        <v>2014</v>
      </c>
      <c r="F596" s="3" t="s">
        <v>1279</v>
      </c>
      <c r="G596" s="3" t="s">
        <v>3427</v>
      </c>
    </row>
    <row r="597" spans="1:7" ht="96" x14ac:dyDescent="0.2">
      <c r="A597" s="4" t="s">
        <v>736</v>
      </c>
      <c r="B597" s="3" t="s">
        <v>737</v>
      </c>
      <c r="C597" s="3" t="s">
        <v>2991</v>
      </c>
      <c r="D597" s="2" t="s">
        <v>738</v>
      </c>
      <c r="E597" s="3">
        <v>2014</v>
      </c>
      <c r="F597" s="3" t="s">
        <v>739</v>
      </c>
      <c r="G597" s="3" t="s">
        <v>3600</v>
      </c>
    </row>
    <row r="598" spans="1:7" ht="64" x14ac:dyDescent="0.2">
      <c r="A598" s="2" t="s">
        <v>3601</v>
      </c>
      <c r="B598" s="3" t="s">
        <v>3602</v>
      </c>
      <c r="C598" s="3" t="s">
        <v>2446</v>
      </c>
      <c r="D598" s="2" t="s">
        <v>3603</v>
      </c>
      <c r="E598" s="3">
        <v>2014</v>
      </c>
      <c r="F598" s="3" t="s">
        <v>3604</v>
      </c>
      <c r="G598" s="3" t="s">
        <v>3605</v>
      </c>
    </row>
    <row r="599" spans="1:7" ht="80" x14ac:dyDescent="0.2">
      <c r="A599" s="2" t="s">
        <v>2051</v>
      </c>
      <c r="B599" s="3" t="s">
        <v>2052</v>
      </c>
      <c r="C599" s="3" t="s">
        <v>2598</v>
      </c>
      <c r="D599" s="2" t="s">
        <v>2053</v>
      </c>
      <c r="E599" s="3">
        <v>2014</v>
      </c>
      <c r="F599" s="2" t="s">
        <v>1844</v>
      </c>
      <c r="G599" s="2" t="s">
        <v>3502</v>
      </c>
    </row>
    <row r="600" spans="1:7" ht="96" x14ac:dyDescent="0.2">
      <c r="A600" s="2" t="s">
        <v>2172</v>
      </c>
      <c r="B600" s="3" t="s">
        <v>2173</v>
      </c>
      <c r="C600" s="3" t="s">
        <v>2446</v>
      </c>
      <c r="D600" s="2" t="s">
        <v>2174</v>
      </c>
      <c r="E600" s="3">
        <v>2014</v>
      </c>
      <c r="F600" s="3" t="s">
        <v>2175</v>
      </c>
      <c r="G600" s="37" t="s">
        <v>3606</v>
      </c>
    </row>
    <row r="601" spans="1:7" ht="80" x14ac:dyDescent="0.2">
      <c r="A601" s="2" t="s">
        <v>453</v>
      </c>
      <c r="B601" s="3" t="s">
        <v>197</v>
      </c>
      <c r="C601" s="3" t="s">
        <v>2461</v>
      </c>
      <c r="D601" s="2" t="s">
        <v>454</v>
      </c>
      <c r="E601" s="3">
        <v>2014</v>
      </c>
      <c r="F601" s="3" t="s">
        <v>395</v>
      </c>
      <c r="G601" s="3" t="s">
        <v>3435</v>
      </c>
    </row>
    <row r="602" spans="1:7" ht="96" x14ac:dyDescent="0.2">
      <c r="A602" s="2" t="s">
        <v>1414</v>
      </c>
      <c r="B602" s="3" t="s">
        <v>1415</v>
      </c>
      <c r="C602" s="3" t="s">
        <v>2446</v>
      </c>
      <c r="D602" s="2" t="s">
        <v>1416</v>
      </c>
      <c r="E602" s="3">
        <v>2014</v>
      </c>
      <c r="F602" s="3" t="s">
        <v>1417</v>
      </c>
      <c r="G602" s="37" t="s">
        <v>3607</v>
      </c>
    </row>
    <row r="603" spans="1:7" ht="96" x14ac:dyDescent="0.2">
      <c r="A603" s="2" t="s">
        <v>2228</v>
      </c>
      <c r="B603" s="3" t="s">
        <v>2229</v>
      </c>
      <c r="C603" s="3" t="s">
        <v>2598</v>
      </c>
      <c r="D603" s="2" t="s">
        <v>2230</v>
      </c>
      <c r="E603" s="3">
        <v>2014</v>
      </c>
      <c r="F603" s="3" t="s">
        <v>2231</v>
      </c>
      <c r="G603" s="37" t="s">
        <v>3608</v>
      </c>
    </row>
    <row r="604" spans="1:7" ht="64" x14ac:dyDescent="0.2">
      <c r="A604" s="2" t="s">
        <v>2180</v>
      </c>
      <c r="B604" s="3" t="s">
        <v>2181</v>
      </c>
      <c r="C604" s="3" t="s">
        <v>2446</v>
      </c>
      <c r="D604" s="2" t="s">
        <v>2182</v>
      </c>
      <c r="E604" s="3">
        <v>2014</v>
      </c>
      <c r="F604" s="3" t="s">
        <v>2183</v>
      </c>
      <c r="G604" s="3" t="s">
        <v>3609</v>
      </c>
    </row>
    <row r="605" spans="1:7" ht="128" x14ac:dyDescent="0.2">
      <c r="A605" s="2" t="s">
        <v>973</v>
      </c>
      <c r="B605" s="3" t="s">
        <v>968</v>
      </c>
      <c r="C605" s="3" t="s">
        <v>2446</v>
      </c>
      <c r="D605" s="2" t="s">
        <v>969</v>
      </c>
      <c r="E605" s="3">
        <v>2014</v>
      </c>
      <c r="F605" s="3" t="s">
        <v>970</v>
      </c>
      <c r="G605" s="3" t="s">
        <v>3247</v>
      </c>
    </row>
    <row r="606" spans="1:7" ht="96" x14ac:dyDescent="0.2">
      <c r="A606" s="2" t="s">
        <v>2141</v>
      </c>
      <c r="B606" s="3" t="s">
        <v>968</v>
      </c>
      <c r="C606" s="3" t="s">
        <v>2446</v>
      </c>
      <c r="D606" s="2" t="s">
        <v>969</v>
      </c>
      <c r="E606" s="3">
        <v>2014</v>
      </c>
      <c r="F606" s="3" t="s">
        <v>970</v>
      </c>
      <c r="G606" s="3" t="s">
        <v>3247</v>
      </c>
    </row>
    <row r="607" spans="1:7" ht="64" x14ac:dyDescent="0.2">
      <c r="A607" s="2" t="s">
        <v>352</v>
      </c>
      <c r="B607" s="3" t="s">
        <v>353</v>
      </c>
      <c r="C607" s="3" t="s">
        <v>3031</v>
      </c>
      <c r="D607" s="2" t="s">
        <v>354</v>
      </c>
      <c r="E607" s="3">
        <v>2014</v>
      </c>
      <c r="F607" s="3" t="s">
        <v>355</v>
      </c>
      <c r="G607" s="3" t="s">
        <v>3610</v>
      </c>
    </row>
    <row r="608" spans="1:7" ht="96" x14ac:dyDescent="0.2">
      <c r="A608" s="2" t="s">
        <v>222</v>
      </c>
      <c r="B608" s="3" t="s">
        <v>223</v>
      </c>
      <c r="C608" s="3" t="s">
        <v>2461</v>
      </c>
      <c r="D608" s="2" t="s">
        <v>224</v>
      </c>
      <c r="E608" s="3">
        <v>2014</v>
      </c>
      <c r="F608" s="3" t="s">
        <v>225</v>
      </c>
      <c r="G608" s="3" t="s">
        <v>3219</v>
      </c>
    </row>
    <row r="609" spans="1:7" ht="96" x14ac:dyDescent="0.2">
      <c r="A609" s="2" t="s">
        <v>2131</v>
      </c>
      <c r="B609" s="3" t="s">
        <v>3611</v>
      </c>
      <c r="C609" s="3" t="s">
        <v>2446</v>
      </c>
      <c r="D609" s="2" t="s">
        <v>3612</v>
      </c>
      <c r="E609" s="3">
        <v>2014</v>
      </c>
      <c r="F609" s="20">
        <v>23472235</v>
      </c>
      <c r="G609" s="3" t="s">
        <v>3500</v>
      </c>
    </row>
    <row r="610" spans="1:7" ht="96" x14ac:dyDescent="0.2">
      <c r="A610" s="1" t="s">
        <v>3613</v>
      </c>
      <c r="B610" s="12" t="s">
        <v>961</v>
      </c>
      <c r="C610" s="3" t="s">
        <v>2446</v>
      </c>
      <c r="D610" s="2" t="s">
        <v>3614</v>
      </c>
      <c r="E610" s="12">
        <v>2014</v>
      </c>
      <c r="F610" s="1" t="s">
        <v>2240</v>
      </c>
      <c r="G610" s="2" t="s">
        <v>3615</v>
      </c>
    </row>
    <row r="611" spans="1:7" ht="80" x14ac:dyDescent="0.2">
      <c r="A611" s="65" t="s">
        <v>3616</v>
      </c>
      <c r="B611" s="3" t="s">
        <v>3617</v>
      </c>
      <c r="C611" s="3" t="s">
        <v>2446</v>
      </c>
      <c r="D611" s="2" t="s">
        <v>1213</v>
      </c>
      <c r="E611" s="3">
        <v>2014</v>
      </c>
      <c r="F611" s="3" t="s">
        <v>3618</v>
      </c>
      <c r="G611" s="2" t="s">
        <v>3619</v>
      </c>
    </row>
    <row r="612" spans="1:7" ht="112" x14ac:dyDescent="0.2">
      <c r="A612" s="2" t="s">
        <v>1573</v>
      </c>
      <c r="B612" s="3" t="s">
        <v>3620</v>
      </c>
      <c r="C612" s="3" t="s">
        <v>2446</v>
      </c>
      <c r="D612" s="2" t="s">
        <v>3621</v>
      </c>
      <c r="E612" s="3">
        <v>2014</v>
      </c>
      <c r="F612" s="3" t="s">
        <v>3622</v>
      </c>
      <c r="G612" s="3" t="s">
        <v>3453</v>
      </c>
    </row>
    <row r="613" spans="1:7" ht="80" x14ac:dyDescent="0.2">
      <c r="A613" s="2" t="s">
        <v>1080</v>
      </c>
      <c r="B613" s="3" t="s">
        <v>989</v>
      </c>
      <c r="C613" s="3" t="s">
        <v>2446</v>
      </c>
      <c r="D613" s="2" t="s">
        <v>1081</v>
      </c>
      <c r="E613" s="3">
        <v>2014</v>
      </c>
      <c r="F613" s="3" t="s">
        <v>1082</v>
      </c>
      <c r="G613" s="3" t="s">
        <v>3623</v>
      </c>
    </row>
    <row r="614" spans="1:7" ht="96" x14ac:dyDescent="0.2">
      <c r="A614" s="2" t="s">
        <v>2268</v>
      </c>
      <c r="B614" s="3" t="s">
        <v>989</v>
      </c>
      <c r="C614" s="3" t="s">
        <v>2446</v>
      </c>
      <c r="D614" s="2" t="s">
        <v>1081</v>
      </c>
      <c r="E614" s="3">
        <v>2014</v>
      </c>
      <c r="F614" s="3" t="s">
        <v>1082</v>
      </c>
      <c r="G614" s="3" t="s">
        <v>3623</v>
      </c>
    </row>
    <row r="615" spans="1:7" ht="64" x14ac:dyDescent="0.2">
      <c r="A615" s="2" t="s">
        <v>3624</v>
      </c>
      <c r="B615" s="3" t="s">
        <v>1769</v>
      </c>
      <c r="C615" s="3" t="s">
        <v>2446</v>
      </c>
      <c r="D615" s="2" t="s">
        <v>147</v>
      </c>
      <c r="E615" s="3">
        <v>2014</v>
      </c>
      <c r="F615" s="20">
        <v>15571955</v>
      </c>
      <c r="G615" s="2" t="s">
        <v>2617</v>
      </c>
    </row>
    <row r="616" spans="1:7" ht="64" x14ac:dyDescent="0.2">
      <c r="A616" s="2" t="s">
        <v>509</v>
      </c>
      <c r="B616" s="3" t="s">
        <v>281</v>
      </c>
      <c r="C616" s="3" t="s">
        <v>2441</v>
      </c>
      <c r="D616" s="26" t="s">
        <v>3625</v>
      </c>
      <c r="E616" s="3">
        <v>2014</v>
      </c>
      <c r="F616" s="3" t="s">
        <v>510</v>
      </c>
      <c r="G616" s="3" t="s">
        <v>3626</v>
      </c>
    </row>
    <row r="617" spans="1:7" ht="64" x14ac:dyDescent="0.2">
      <c r="A617" s="2" t="s">
        <v>1083</v>
      </c>
      <c r="B617" s="3" t="s">
        <v>1084</v>
      </c>
      <c r="C617" s="3" t="s">
        <v>2461</v>
      </c>
      <c r="D617" s="2" t="s">
        <v>36</v>
      </c>
      <c r="E617" s="3">
        <v>2014</v>
      </c>
      <c r="F617" s="3" t="s">
        <v>301</v>
      </c>
      <c r="G617" s="3" t="s">
        <v>2633</v>
      </c>
    </row>
    <row r="618" spans="1:7" ht="64" x14ac:dyDescent="0.2">
      <c r="A618" s="2" t="s">
        <v>1929</v>
      </c>
      <c r="B618" s="3" t="s">
        <v>1930</v>
      </c>
      <c r="C618" s="3" t="s">
        <v>2461</v>
      </c>
      <c r="D618" s="2" t="s">
        <v>1275</v>
      </c>
      <c r="E618" s="3">
        <v>2014</v>
      </c>
      <c r="F618" s="3">
        <v>22511555</v>
      </c>
      <c r="G618" s="2" t="s">
        <v>3474</v>
      </c>
    </row>
    <row r="619" spans="1:7" ht="64" x14ac:dyDescent="0.2">
      <c r="A619" s="2" t="s">
        <v>2294</v>
      </c>
      <c r="B619" s="3" t="s">
        <v>2295</v>
      </c>
      <c r="C619" s="3" t="s">
        <v>2461</v>
      </c>
      <c r="D619" s="2" t="s">
        <v>1275</v>
      </c>
      <c r="E619" s="3">
        <v>2014</v>
      </c>
      <c r="F619" s="3">
        <v>22511555</v>
      </c>
      <c r="G619" s="2" t="s">
        <v>3474</v>
      </c>
    </row>
    <row r="620" spans="1:7" ht="48" x14ac:dyDescent="0.2">
      <c r="A620" s="2" t="s">
        <v>616</v>
      </c>
      <c r="B620" s="3" t="s">
        <v>617</v>
      </c>
      <c r="C620" s="3" t="s">
        <v>2441</v>
      </c>
      <c r="D620" s="2" t="s">
        <v>568</v>
      </c>
      <c r="E620" s="3">
        <v>2014</v>
      </c>
      <c r="F620" s="3">
        <v>9762973</v>
      </c>
      <c r="G620" s="2" t="s">
        <v>3475</v>
      </c>
    </row>
    <row r="621" spans="1:7" ht="96" x14ac:dyDescent="0.2">
      <c r="A621" s="2" t="s">
        <v>577</v>
      </c>
      <c r="B621" s="3" t="s">
        <v>281</v>
      </c>
      <c r="C621" s="3" t="s">
        <v>2441</v>
      </c>
      <c r="D621" s="2" t="s">
        <v>578</v>
      </c>
      <c r="E621" s="3">
        <v>2014</v>
      </c>
      <c r="F621" s="3">
        <v>9762973</v>
      </c>
      <c r="G621" s="2" t="s">
        <v>3475</v>
      </c>
    </row>
    <row r="622" spans="1:7" ht="64" x14ac:dyDescent="0.2">
      <c r="A622" s="2" t="s">
        <v>1261</v>
      </c>
      <c r="B622" s="3" t="s">
        <v>1262</v>
      </c>
      <c r="C622" s="3" t="s">
        <v>2441</v>
      </c>
      <c r="D622" s="2" t="s">
        <v>578</v>
      </c>
      <c r="E622" s="3">
        <v>2014</v>
      </c>
      <c r="F622" s="3">
        <v>9762973</v>
      </c>
      <c r="G622" s="2" t="s">
        <v>3475</v>
      </c>
    </row>
    <row r="623" spans="1:7" ht="96" x14ac:dyDescent="0.2">
      <c r="A623" s="4" t="s">
        <v>3627</v>
      </c>
      <c r="B623" s="19" t="s">
        <v>330</v>
      </c>
      <c r="C623" s="3" t="s">
        <v>2991</v>
      </c>
      <c r="D623" s="2" t="s">
        <v>331</v>
      </c>
      <c r="E623" s="3">
        <v>2014</v>
      </c>
      <c r="F623" s="3" t="s">
        <v>332</v>
      </c>
      <c r="G623" s="2" t="s">
        <v>3628</v>
      </c>
    </row>
    <row r="624" spans="1:7" ht="80" x14ac:dyDescent="0.2">
      <c r="A624" s="2" t="s">
        <v>2361</v>
      </c>
      <c r="B624" s="3" t="s">
        <v>2362</v>
      </c>
      <c r="C624" s="3" t="s">
        <v>2446</v>
      </c>
      <c r="D624" s="2" t="s">
        <v>2363</v>
      </c>
      <c r="E624" s="3">
        <v>2014</v>
      </c>
      <c r="F624" s="3" t="s">
        <v>527</v>
      </c>
      <c r="G624" s="3" t="s">
        <v>3279</v>
      </c>
    </row>
    <row r="625" spans="1:7" ht="64" x14ac:dyDescent="0.2">
      <c r="A625" s="2" t="s">
        <v>1622</v>
      </c>
      <c r="B625" s="3" t="s">
        <v>989</v>
      </c>
      <c r="C625" s="3" t="s">
        <v>2446</v>
      </c>
      <c r="D625" s="2" t="s">
        <v>3483</v>
      </c>
      <c r="E625" s="3">
        <v>2014</v>
      </c>
      <c r="F625" s="3" t="s">
        <v>959</v>
      </c>
      <c r="G625" s="2" t="s">
        <v>2710</v>
      </c>
    </row>
    <row r="626" spans="1:7" ht="80" x14ac:dyDescent="0.2">
      <c r="A626" s="2" t="s">
        <v>3629</v>
      </c>
      <c r="B626" s="3" t="s">
        <v>3630</v>
      </c>
      <c r="C626" s="3" t="s">
        <v>2446</v>
      </c>
      <c r="D626" s="2" t="s">
        <v>3388</v>
      </c>
      <c r="E626" s="3">
        <v>2014</v>
      </c>
      <c r="F626" s="2" t="s">
        <v>626</v>
      </c>
      <c r="G626" s="3" t="s">
        <v>2969</v>
      </c>
    </row>
    <row r="627" spans="1:7" ht="80" x14ac:dyDescent="0.2">
      <c r="A627" s="2" t="s">
        <v>2135</v>
      </c>
      <c r="B627" s="3" t="s">
        <v>2136</v>
      </c>
      <c r="C627" s="3" t="s">
        <v>2446</v>
      </c>
      <c r="D627" s="2" t="s">
        <v>2137</v>
      </c>
      <c r="E627" s="3">
        <v>2014</v>
      </c>
      <c r="F627" s="3" t="s">
        <v>2138</v>
      </c>
      <c r="G627" s="3" t="s">
        <v>3631</v>
      </c>
    </row>
    <row r="628" spans="1:7" ht="64" x14ac:dyDescent="0.2">
      <c r="A628" s="2" t="s">
        <v>3632</v>
      </c>
      <c r="B628" s="3" t="s">
        <v>3633</v>
      </c>
      <c r="C628" s="3" t="s">
        <v>2461</v>
      </c>
      <c r="D628" s="2" t="s">
        <v>2021</v>
      </c>
      <c r="E628" s="3">
        <v>2014</v>
      </c>
      <c r="F628" s="44" t="s">
        <v>2022</v>
      </c>
      <c r="G628" s="3" t="s">
        <v>3634</v>
      </c>
    </row>
    <row r="629" spans="1:7" ht="48" x14ac:dyDescent="0.2">
      <c r="A629" s="2" t="s">
        <v>1373</v>
      </c>
      <c r="B629" s="3" t="s">
        <v>265</v>
      </c>
      <c r="C629" s="3" t="s">
        <v>2472</v>
      </c>
      <c r="D629" s="2" t="s">
        <v>181</v>
      </c>
      <c r="E629" s="3">
        <v>2014</v>
      </c>
      <c r="F629" s="3">
        <v>9718400</v>
      </c>
      <c r="G629" s="3" t="s">
        <v>3285</v>
      </c>
    </row>
    <row r="630" spans="1:7" ht="96" x14ac:dyDescent="0.2">
      <c r="A630" s="2" t="s">
        <v>1623</v>
      </c>
      <c r="B630" s="3" t="s">
        <v>989</v>
      </c>
      <c r="C630" s="3" t="s">
        <v>2446</v>
      </c>
      <c r="D630" s="2" t="s">
        <v>1392</v>
      </c>
      <c r="E630" s="3">
        <v>2014</v>
      </c>
      <c r="F630" s="3" t="s">
        <v>1624</v>
      </c>
      <c r="G630" s="3" t="s">
        <v>3294</v>
      </c>
    </row>
    <row r="631" spans="1:7" ht="128" x14ac:dyDescent="0.2">
      <c r="A631" s="2" t="s">
        <v>3635</v>
      </c>
      <c r="B631" s="3" t="s">
        <v>157</v>
      </c>
      <c r="C631" s="3" t="s">
        <v>2598</v>
      </c>
      <c r="D631" s="2" t="s">
        <v>158</v>
      </c>
      <c r="E631" s="3">
        <v>2014</v>
      </c>
      <c r="F631" s="3" t="s">
        <v>91</v>
      </c>
      <c r="G631" s="3" t="s">
        <v>3492</v>
      </c>
    </row>
    <row r="632" spans="1:7" ht="64" x14ac:dyDescent="0.2">
      <c r="A632" s="2" t="s">
        <v>425</v>
      </c>
      <c r="B632" s="3" t="s">
        <v>426</v>
      </c>
      <c r="C632" s="3" t="s">
        <v>2461</v>
      </c>
      <c r="D632" s="2" t="s">
        <v>427</v>
      </c>
      <c r="E632" s="3">
        <v>2014</v>
      </c>
      <c r="F632" s="3" t="s">
        <v>428</v>
      </c>
      <c r="G632" s="3" t="s">
        <v>3636</v>
      </c>
    </row>
    <row r="633" spans="1:7" ht="64" x14ac:dyDescent="0.2">
      <c r="A633" s="2" t="s">
        <v>2037</v>
      </c>
      <c r="B633" s="3" t="s">
        <v>2038</v>
      </c>
      <c r="C633" s="3" t="s">
        <v>2446</v>
      </c>
      <c r="D633" s="2" t="s">
        <v>2039</v>
      </c>
      <c r="E633" s="3">
        <v>2014</v>
      </c>
      <c r="F633" s="3" t="s">
        <v>49</v>
      </c>
      <c r="G633" s="37" t="s">
        <v>3500</v>
      </c>
    </row>
    <row r="634" spans="1:7" ht="112" x14ac:dyDescent="0.2">
      <c r="A634" s="2" t="s">
        <v>1197</v>
      </c>
      <c r="B634" s="3" t="s">
        <v>1198</v>
      </c>
      <c r="C634" s="3" t="s">
        <v>2834</v>
      </c>
      <c r="D634" s="2" t="s">
        <v>1199</v>
      </c>
      <c r="E634" s="3">
        <v>2014</v>
      </c>
      <c r="F634" s="2">
        <v>9732632</v>
      </c>
      <c r="G634" s="3" t="s">
        <v>3637</v>
      </c>
    </row>
    <row r="635" spans="1:7" ht="128" x14ac:dyDescent="0.2">
      <c r="A635" s="2" t="s">
        <v>1193</v>
      </c>
      <c r="B635" s="3" t="s">
        <v>1194</v>
      </c>
      <c r="C635" s="3" t="s">
        <v>2446</v>
      </c>
      <c r="D635" s="2" t="s">
        <v>1195</v>
      </c>
      <c r="E635" s="3">
        <v>2014</v>
      </c>
      <c r="F635" s="3" t="s">
        <v>1196</v>
      </c>
      <c r="G635" s="3" t="s">
        <v>3197</v>
      </c>
    </row>
    <row r="636" spans="1:7" ht="64" x14ac:dyDescent="0.2">
      <c r="A636" s="2" t="s">
        <v>874</v>
      </c>
      <c r="B636" s="3" t="s">
        <v>875</v>
      </c>
      <c r="C636" s="3" t="s">
        <v>3031</v>
      </c>
      <c r="D636" s="2" t="s">
        <v>876</v>
      </c>
      <c r="E636" s="3">
        <v>2014</v>
      </c>
      <c r="F636" s="3">
        <v>8858985</v>
      </c>
      <c r="G636" s="3" t="s">
        <v>3638</v>
      </c>
    </row>
    <row r="637" spans="1:7" ht="112" x14ac:dyDescent="0.2">
      <c r="A637" s="4" t="s">
        <v>3639</v>
      </c>
      <c r="B637" s="3" t="s">
        <v>3640</v>
      </c>
      <c r="C637" s="3" t="s">
        <v>2446</v>
      </c>
      <c r="D637" s="2" t="s">
        <v>2704</v>
      </c>
      <c r="E637" s="3">
        <v>2014</v>
      </c>
      <c r="F637" s="3" t="s">
        <v>2705</v>
      </c>
      <c r="G637" s="3" t="s">
        <v>2706</v>
      </c>
    </row>
    <row r="638" spans="1:7" ht="96" x14ac:dyDescent="0.2">
      <c r="A638" s="2" t="s">
        <v>3641</v>
      </c>
      <c r="B638" s="3" t="s">
        <v>1514</v>
      </c>
      <c r="C638" s="3" t="s">
        <v>2446</v>
      </c>
      <c r="D638" s="2" t="s">
        <v>3309</v>
      </c>
      <c r="E638" s="3">
        <v>2014</v>
      </c>
      <c r="F638" s="48" t="s">
        <v>3310</v>
      </c>
      <c r="G638" s="2" t="s">
        <v>3311</v>
      </c>
    </row>
    <row r="639" spans="1:7" ht="96" x14ac:dyDescent="0.2">
      <c r="A639" s="4" t="s">
        <v>1052</v>
      </c>
      <c r="B639" s="19" t="s">
        <v>1053</v>
      </c>
      <c r="C639" s="3" t="s">
        <v>2991</v>
      </c>
      <c r="D639" s="2" t="s">
        <v>1054</v>
      </c>
      <c r="E639" s="3">
        <v>2014</v>
      </c>
      <c r="F639" s="3" t="s">
        <v>1055</v>
      </c>
      <c r="G639" s="3" t="s">
        <v>3642</v>
      </c>
    </row>
    <row r="640" spans="1:7" ht="96" x14ac:dyDescent="0.2">
      <c r="A640" s="2" t="s">
        <v>237</v>
      </c>
      <c r="B640" s="3" t="s">
        <v>238</v>
      </c>
      <c r="C640" s="3" t="s">
        <v>2461</v>
      </c>
      <c r="D640" s="2" t="s">
        <v>239</v>
      </c>
      <c r="E640" s="3">
        <v>2014</v>
      </c>
      <c r="F640" s="3" t="s">
        <v>240</v>
      </c>
      <c r="G640" s="3" t="s">
        <v>3643</v>
      </c>
    </row>
    <row r="641" spans="1:7" ht="144" x14ac:dyDescent="0.2">
      <c r="A641" s="2" t="s">
        <v>3644</v>
      </c>
      <c r="B641" s="3" t="s">
        <v>3645</v>
      </c>
      <c r="C641" s="3" t="s">
        <v>2446</v>
      </c>
      <c r="D641" s="2" t="s">
        <v>1515</v>
      </c>
      <c r="E641" s="3">
        <v>2014</v>
      </c>
      <c r="F641" s="3" t="s">
        <v>3646</v>
      </c>
      <c r="G641" s="3" t="s">
        <v>3647</v>
      </c>
    </row>
    <row r="642" spans="1:7" ht="96" x14ac:dyDescent="0.2">
      <c r="A642" s="2" t="s">
        <v>2024</v>
      </c>
      <c r="B642" s="3" t="s">
        <v>1139</v>
      </c>
      <c r="C642" s="3" t="s">
        <v>2989</v>
      </c>
      <c r="D642" s="2" t="s">
        <v>2025</v>
      </c>
      <c r="E642" s="3">
        <v>2014</v>
      </c>
      <c r="F642" s="3">
        <v>9730826</v>
      </c>
      <c r="G642" s="3" t="s">
        <v>3648</v>
      </c>
    </row>
    <row r="643" spans="1:7" ht="96" x14ac:dyDescent="0.2">
      <c r="A643" s="2" t="s">
        <v>2273</v>
      </c>
      <c r="B643" s="3" t="s">
        <v>2274</v>
      </c>
      <c r="C643" s="3" t="s">
        <v>2472</v>
      </c>
      <c r="D643" s="2" t="s">
        <v>2275</v>
      </c>
      <c r="E643" s="3">
        <v>2014</v>
      </c>
      <c r="F643" s="3" t="s">
        <v>2276</v>
      </c>
      <c r="G643" s="3" t="s">
        <v>3649</v>
      </c>
    </row>
    <row r="644" spans="1:7" ht="96" x14ac:dyDescent="0.2">
      <c r="A644" s="2" t="s">
        <v>644</v>
      </c>
      <c r="B644" s="3" t="s">
        <v>645</v>
      </c>
      <c r="C644" s="3" t="s">
        <v>2446</v>
      </c>
      <c r="D644" s="2" t="s">
        <v>646</v>
      </c>
      <c r="E644" s="3">
        <v>2014</v>
      </c>
      <c r="F644" s="3" t="s">
        <v>647</v>
      </c>
      <c r="G644" s="3" t="s">
        <v>3066</v>
      </c>
    </row>
    <row r="645" spans="1:7" ht="128" x14ac:dyDescent="0.2">
      <c r="A645" s="4" t="s">
        <v>3650</v>
      </c>
      <c r="B645" s="66" t="s">
        <v>3651</v>
      </c>
      <c r="C645" s="3" t="s">
        <v>2446</v>
      </c>
      <c r="D645" s="2" t="s">
        <v>3652</v>
      </c>
      <c r="E645" s="3">
        <v>2014</v>
      </c>
      <c r="F645" s="3" t="s">
        <v>52</v>
      </c>
      <c r="G645" s="3" t="s">
        <v>3653</v>
      </c>
    </row>
    <row r="646" spans="1:7" ht="64" x14ac:dyDescent="0.2">
      <c r="A646" s="2" t="s">
        <v>1708</v>
      </c>
      <c r="B646" s="3" t="s">
        <v>1709</v>
      </c>
      <c r="C646" s="3" t="s">
        <v>2472</v>
      </c>
      <c r="D646" s="2" t="s">
        <v>1710</v>
      </c>
      <c r="E646" s="3">
        <v>2014</v>
      </c>
      <c r="F646" s="3" t="s">
        <v>1015</v>
      </c>
      <c r="G646" s="12" t="s">
        <v>3355</v>
      </c>
    </row>
    <row r="647" spans="1:7" ht="64" x14ac:dyDescent="0.2">
      <c r="A647" s="1" t="s">
        <v>3654</v>
      </c>
      <c r="B647" s="12" t="s">
        <v>3655</v>
      </c>
      <c r="C647" s="3" t="s">
        <v>2472</v>
      </c>
      <c r="D647" s="2" t="s">
        <v>1014</v>
      </c>
      <c r="E647" s="12">
        <v>2014</v>
      </c>
      <c r="F647" s="1" t="s">
        <v>3656</v>
      </c>
      <c r="G647" s="12" t="s">
        <v>3355</v>
      </c>
    </row>
    <row r="648" spans="1:7" ht="96" x14ac:dyDescent="0.2">
      <c r="A648" s="2" t="s">
        <v>573</v>
      </c>
      <c r="B648" s="3" t="s">
        <v>574</v>
      </c>
      <c r="C648" s="3" t="s">
        <v>2461</v>
      </c>
      <c r="D648" s="2" t="s">
        <v>575</v>
      </c>
      <c r="E648" s="3">
        <v>2014</v>
      </c>
      <c r="F648" s="3" t="s">
        <v>2066</v>
      </c>
      <c r="G648" s="3" t="s">
        <v>3522</v>
      </c>
    </row>
    <row r="649" spans="1:7" ht="80" x14ac:dyDescent="0.2">
      <c r="A649" s="2" t="s">
        <v>1475</v>
      </c>
      <c r="B649" s="3" t="s">
        <v>1476</v>
      </c>
      <c r="C649" s="3" t="s">
        <v>2446</v>
      </c>
      <c r="D649" s="2" t="s">
        <v>1477</v>
      </c>
      <c r="E649" s="3">
        <v>2014</v>
      </c>
      <c r="F649" s="3" t="s">
        <v>1478</v>
      </c>
      <c r="G649" s="3" t="s">
        <v>3657</v>
      </c>
    </row>
    <row r="650" spans="1:7" ht="112" x14ac:dyDescent="0.2">
      <c r="A650" s="2" t="s">
        <v>1667</v>
      </c>
      <c r="B650" s="3" t="s">
        <v>1668</v>
      </c>
      <c r="C650" s="3" t="s">
        <v>2446</v>
      </c>
      <c r="D650" s="2" t="s">
        <v>1669</v>
      </c>
      <c r="E650" s="3">
        <v>2014</v>
      </c>
      <c r="F650" s="3" t="s">
        <v>1670</v>
      </c>
      <c r="G650" s="3" t="s">
        <v>3658</v>
      </c>
    </row>
    <row r="651" spans="1:7" ht="80" x14ac:dyDescent="0.2">
      <c r="A651" s="2" t="s">
        <v>153</v>
      </c>
      <c r="B651" s="3" t="s">
        <v>154</v>
      </c>
      <c r="C651" s="3" t="s">
        <v>2446</v>
      </c>
      <c r="D651" s="2" t="s">
        <v>155</v>
      </c>
      <c r="E651" s="3">
        <v>2014</v>
      </c>
      <c r="F651" s="3" t="s">
        <v>156</v>
      </c>
      <c r="G651" s="3" t="s">
        <v>3337</v>
      </c>
    </row>
    <row r="652" spans="1:7" ht="96" x14ac:dyDescent="0.2">
      <c r="A652" s="2" t="s">
        <v>988</v>
      </c>
      <c r="B652" s="3" t="s">
        <v>989</v>
      </c>
      <c r="C652" s="3" t="s">
        <v>2446</v>
      </c>
      <c r="D652" s="2" t="s">
        <v>155</v>
      </c>
      <c r="E652" s="3">
        <v>2014</v>
      </c>
      <c r="F652" s="3" t="s">
        <v>156</v>
      </c>
      <c r="G652" s="3" t="s">
        <v>3337</v>
      </c>
    </row>
    <row r="653" spans="1:7" ht="64" x14ac:dyDescent="0.2">
      <c r="A653" s="2" t="s">
        <v>1637</v>
      </c>
      <c r="B653" s="3" t="s">
        <v>1638</v>
      </c>
      <c r="C653" s="3" t="s">
        <v>2446</v>
      </c>
      <c r="D653" s="2" t="s">
        <v>155</v>
      </c>
      <c r="E653" s="3">
        <v>2014</v>
      </c>
      <c r="F653" s="3" t="s">
        <v>156</v>
      </c>
      <c r="G653" s="3" t="s">
        <v>3337</v>
      </c>
    </row>
    <row r="654" spans="1:7" ht="48" x14ac:dyDescent="0.2">
      <c r="A654" s="2" t="s">
        <v>1494</v>
      </c>
      <c r="B654" s="3" t="s">
        <v>1495</v>
      </c>
      <c r="C654" s="3" t="s">
        <v>2461</v>
      </c>
      <c r="D654" s="2" t="s">
        <v>1496</v>
      </c>
      <c r="E654" s="3">
        <v>2014</v>
      </c>
      <c r="F654" s="2" t="s">
        <v>3659</v>
      </c>
      <c r="G654" s="3" t="s">
        <v>3660</v>
      </c>
    </row>
    <row r="655" spans="1:7" ht="64" x14ac:dyDescent="0.2">
      <c r="A655" s="2" t="s">
        <v>3661</v>
      </c>
      <c r="B655" s="3" t="s">
        <v>3662</v>
      </c>
      <c r="C655" s="3" t="s">
        <v>3031</v>
      </c>
      <c r="D655" s="2" t="s">
        <v>3663</v>
      </c>
      <c r="E655" s="3">
        <v>2014</v>
      </c>
      <c r="F655" s="20" t="s">
        <v>3664</v>
      </c>
      <c r="G655" s="2" t="s">
        <v>3638</v>
      </c>
    </row>
    <row r="656" spans="1:7" ht="64" x14ac:dyDescent="0.2">
      <c r="A656" s="5" t="s">
        <v>3665</v>
      </c>
      <c r="B656" s="3" t="s">
        <v>3666</v>
      </c>
      <c r="C656" s="3" t="s">
        <v>2446</v>
      </c>
      <c r="D656" s="2" t="s">
        <v>3667</v>
      </c>
      <c r="E656" s="3">
        <v>2014</v>
      </c>
      <c r="F656" s="67" t="s">
        <v>1152</v>
      </c>
      <c r="G656" s="3" t="s">
        <v>3668</v>
      </c>
    </row>
    <row r="657" spans="1:7" ht="64" x14ac:dyDescent="0.2">
      <c r="A657" s="2" t="s">
        <v>1661</v>
      </c>
      <c r="B657" s="3" t="s">
        <v>1662</v>
      </c>
      <c r="C657" s="3" t="s">
        <v>2446</v>
      </c>
      <c r="D657" s="2" t="s">
        <v>3669</v>
      </c>
      <c r="E657" s="3">
        <v>2014</v>
      </c>
      <c r="F657" s="2" t="s">
        <v>1663</v>
      </c>
      <c r="G657" s="3" t="s">
        <v>3668</v>
      </c>
    </row>
    <row r="658" spans="1:7" ht="64" x14ac:dyDescent="0.2">
      <c r="A658" s="4" t="s">
        <v>2223</v>
      </c>
      <c r="B658" s="19" t="s">
        <v>1281</v>
      </c>
      <c r="C658" s="3" t="s">
        <v>2991</v>
      </c>
      <c r="D658" s="2" t="s">
        <v>1282</v>
      </c>
      <c r="E658" s="3">
        <v>2014</v>
      </c>
      <c r="F658" s="44" t="s">
        <v>1283</v>
      </c>
      <c r="G658" s="3" t="s">
        <v>3343</v>
      </c>
    </row>
    <row r="659" spans="1:7" ht="64" x14ac:dyDescent="0.2">
      <c r="A659" s="2" t="s">
        <v>1150</v>
      </c>
      <c r="B659" s="3" t="s">
        <v>1151</v>
      </c>
      <c r="C659" s="3" t="s">
        <v>2446</v>
      </c>
      <c r="D659" s="2" t="s">
        <v>3670</v>
      </c>
      <c r="E659" s="3">
        <v>2014</v>
      </c>
      <c r="F659" s="3" t="s">
        <v>1152</v>
      </c>
      <c r="G659" s="3" t="s">
        <v>3668</v>
      </c>
    </row>
    <row r="660" spans="1:7" ht="64" x14ac:dyDescent="0.2">
      <c r="A660" s="2" t="s">
        <v>358</v>
      </c>
      <c r="B660" s="3" t="s">
        <v>359</v>
      </c>
      <c r="C660" s="3" t="s">
        <v>3031</v>
      </c>
      <c r="D660" s="2" t="s">
        <v>360</v>
      </c>
      <c r="E660" s="3">
        <v>2014</v>
      </c>
      <c r="F660" s="3">
        <v>945765</v>
      </c>
      <c r="G660" s="3" t="s">
        <v>3671</v>
      </c>
    </row>
    <row r="661" spans="1:7" ht="112" x14ac:dyDescent="0.2">
      <c r="A661" s="2" t="s">
        <v>994</v>
      </c>
      <c r="B661" s="3" t="s">
        <v>538</v>
      </c>
      <c r="C661" s="3" t="s">
        <v>2446</v>
      </c>
      <c r="D661" s="2" t="s">
        <v>3672</v>
      </c>
      <c r="E661" s="3">
        <v>2014</v>
      </c>
      <c r="F661" s="2" t="s">
        <v>995</v>
      </c>
      <c r="G661" s="3" t="s">
        <v>3673</v>
      </c>
    </row>
    <row r="662" spans="1:7" ht="32" x14ac:dyDescent="0.2">
      <c r="A662" s="5" t="s">
        <v>3674</v>
      </c>
      <c r="B662" s="17" t="s">
        <v>3675</v>
      </c>
      <c r="C662" s="3" t="s">
        <v>2446</v>
      </c>
      <c r="D662" s="5" t="s">
        <v>3676</v>
      </c>
      <c r="E662" s="5">
        <v>2014</v>
      </c>
      <c r="F662" s="5" t="s">
        <v>49</v>
      </c>
      <c r="G662" s="5" t="s">
        <v>3500</v>
      </c>
    </row>
    <row r="663" spans="1:7" ht="32" x14ac:dyDescent="0.2">
      <c r="A663" s="5" t="s">
        <v>2129</v>
      </c>
      <c r="B663" s="17" t="s">
        <v>2130</v>
      </c>
      <c r="C663" s="3" t="s">
        <v>2446</v>
      </c>
      <c r="D663" s="5" t="s">
        <v>2039</v>
      </c>
      <c r="E663" s="5">
        <v>2014</v>
      </c>
      <c r="F663" s="5" t="s">
        <v>49</v>
      </c>
      <c r="G663" s="5" t="s">
        <v>3500</v>
      </c>
    </row>
    <row r="664" spans="1:7" ht="64" x14ac:dyDescent="0.2">
      <c r="A664" s="1" t="s">
        <v>3677</v>
      </c>
      <c r="B664" s="3" t="s">
        <v>3678</v>
      </c>
      <c r="C664" s="3" t="s">
        <v>2446</v>
      </c>
      <c r="D664" s="2" t="s">
        <v>3679</v>
      </c>
      <c r="E664" s="3">
        <v>2014</v>
      </c>
      <c r="F664" s="3" t="s">
        <v>3680</v>
      </c>
      <c r="G664" s="2" t="s">
        <v>3681</v>
      </c>
    </row>
    <row r="665" spans="1:7" ht="96" x14ac:dyDescent="0.2">
      <c r="A665" s="1" t="s">
        <v>2168</v>
      </c>
      <c r="B665" s="3" t="s">
        <v>3682</v>
      </c>
      <c r="C665" s="3" t="s">
        <v>2446</v>
      </c>
      <c r="D665" s="2" t="s">
        <v>3683</v>
      </c>
      <c r="E665" s="3">
        <v>2014</v>
      </c>
      <c r="F665" s="3" t="s">
        <v>3684</v>
      </c>
      <c r="G665" s="3" t="s">
        <v>3685</v>
      </c>
    </row>
    <row r="666" spans="1:7" ht="96" x14ac:dyDescent="0.2">
      <c r="A666" s="3" t="s">
        <v>3686</v>
      </c>
      <c r="B666" s="3" t="s">
        <v>3633</v>
      </c>
      <c r="C666" s="3" t="s">
        <v>2461</v>
      </c>
      <c r="D666" s="3" t="s">
        <v>2021</v>
      </c>
      <c r="E666" s="3">
        <v>2014</v>
      </c>
      <c r="F666" s="44" t="s">
        <v>2022</v>
      </c>
      <c r="G666" s="3" t="s">
        <v>3687</v>
      </c>
    </row>
    <row r="667" spans="1:7" ht="64" x14ac:dyDescent="0.2">
      <c r="A667" s="3" t="s">
        <v>3688</v>
      </c>
      <c r="B667" s="3" t="s">
        <v>3556</v>
      </c>
      <c r="C667" s="3" t="s">
        <v>2834</v>
      </c>
      <c r="D667" s="3" t="s">
        <v>3557</v>
      </c>
      <c r="E667" s="3">
        <v>2014</v>
      </c>
      <c r="F667" s="39">
        <v>9540075</v>
      </c>
      <c r="G667" s="3" t="s">
        <v>3689</v>
      </c>
    </row>
    <row r="668" spans="1:7" ht="128" x14ac:dyDescent="0.2">
      <c r="A668" s="3" t="s">
        <v>3690</v>
      </c>
      <c r="B668" s="3" t="s">
        <v>3691</v>
      </c>
      <c r="C668" s="3" t="s">
        <v>2834</v>
      </c>
      <c r="D668" s="3" t="s">
        <v>3692</v>
      </c>
      <c r="E668" s="3">
        <v>2014</v>
      </c>
      <c r="F668" s="39">
        <v>19491204</v>
      </c>
      <c r="G668" s="3" t="s">
        <v>3693</v>
      </c>
    </row>
    <row r="669" spans="1:7" ht="64" x14ac:dyDescent="0.2">
      <c r="A669" s="3" t="s">
        <v>3694</v>
      </c>
      <c r="B669" s="3" t="s">
        <v>3695</v>
      </c>
      <c r="C669" s="3" t="s">
        <v>2834</v>
      </c>
      <c r="D669" s="3" t="s">
        <v>3696</v>
      </c>
      <c r="E669" s="3">
        <v>2014</v>
      </c>
      <c r="F669" s="44">
        <v>179310</v>
      </c>
      <c r="G669" s="3" t="s">
        <v>3697</v>
      </c>
    </row>
    <row r="670" spans="1:7" ht="160" x14ac:dyDescent="0.2">
      <c r="A670" s="3" t="s">
        <v>3698</v>
      </c>
      <c r="B670" s="3" t="s">
        <v>3699</v>
      </c>
      <c r="C670" s="3" t="s">
        <v>2834</v>
      </c>
      <c r="D670" s="3" t="s">
        <v>3700</v>
      </c>
      <c r="E670" s="3">
        <v>2014</v>
      </c>
      <c r="F670" s="3">
        <v>1677322</v>
      </c>
      <c r="G670" s="3" t="s">
        <v>2924</v>
      </c>
    </row>
    <row r="671" spans="1:7" ht="80" x14ac:dyDescent="0.2">
      <c r="A671" s="68" t="s">
        <v>3701</v>
      </c>
      <c r="B671" s="3" t="s">
        <v>3702</v>
      </c>
      <c r="C671" s="3" t="s">
        <v>2834</v>
      </c>
      <c r="D671" s="68" t="s">
        <v>3703</v>
      </c>
      <c r="E671" s="68">
        <v>2014</v>
      </c>
      <c r="F671" s="69">
        <v>2578050</v>
      </c>
      <c r="G671" s="68" t="s">
        <v>3704</v>
      </c>
    </row>
    <row r="672" spans="1:7" ht="64" x14ac:dyDescent="0.2">
      <c r="A672" s="2" t="s">
        <v>758</v>
      </c>
      <c r="B672" s="3" t="s">
        <v>3705</v>
      </c>
      <c r="C672" s="3" t="s">
        <v>2446</v>
      </c>
      <c r="D672" s="2" t="s">
        <v>3706</v>
      </c>
      <c r="E672" s="3">
        <v>2013</v>
      </c>
      <c r="F672" s="3" t="s">
        <v>759</v>
      </c>
      <c r="G672" s="2" t="s">
        <v>3707</v>
      </c>
    </row>
    <row r="673" spans="1:7" ht="48" x14ac:dyDescent="0.2">
      <c r="A673" s="2" t="s">
        <v>1044</v>
      </c>
      <c r="B673" s="3" t="s">
        <v>1045</v>
      </c>
      <c r="C673" s="3" t="s">
        <v>2461</v>
      </c>
      <c r="D673" s="2" t="s">
        <v>1046</v>
      </c>
      <c r="E673" s="3">
        <v>2013</v>
      </c>
      <c r="F673" s="3" t="s">
        <v>1047</v>
      </c>
      <c r="G673" s="3" t="s">
        <v>3708</v>
      </c>
    </row>
    <row r="674" spans="1:7" ht="64" x14ac:dyDescent="0.2">
      <c r="A674" s="2" t="s">
        <v>2015</v>
      </c>
      <c r="B674" s="3" t="s">
        <v>2016</v>
      </c>
      <c r="C674" s="3" t="s">
        <v>2461</v>
      </c>
      <c r="D674" s="2" t="s">
        <v>1046</v>
      </c>
      <c r="E674" s="3">
        <v>2013</v>
      </c>
      <c r="F674" s="3" t="s">
        <v>2017</v>
      </c>
      <c r="G674" s="3" t="s">
        <v>3708</v>
      </c>
    </row>
    <row r="675" spans="1:7" ht="80" x14ac:dyDescent="0.2">
      <c r="A675" s="2" t="s">
        <v>208</v>
      </c>
      <c r="B675" s="3" t="s">
        <v>209</v>
      </c>
      <c r="C675" s="3" t="s">
        <v>2437</v>
      </c>
      <c r="D675" s="2" t="s">
        <v>210</v>
      </c>
      <c r="E675" s="3">
        <v>2013</v>
      </c>
      <c r="F675" s="3" t="s">
        <v>211</v>
      </c>
      <c r="G675" s="3" t="s">
        <v>3709</v>
      </c>
    </row>
    <row r="676" spans="1:7" ht="64" x14ac:dyDescent="0.2">
      <c r="A676" s="2" t="s">
        <v>1451</v>
      </c>
      <c r="B676" s="3" t="s">
        <v>1452</v>
      </c>
      <c r="C676" s="3" t="s">
        <v>2437</v>
      </c>
      <c r="D676" s="2" t="s">
        <v>210</v>
      </c>
      <c r="E676" s="3">
        <v>2013</v>
      </c>
      <c r="F676" s="70" t="s">
        <v>1453</v>
      </c>
      <c r="G676" s="3" t="s">
        <v>3709</v>
      </c>
    </row>
    <row r="677" spans="1:7" ht="64" x14ac:dyDescent="0.2">
      <c r="A677" s="2" t="s">
        <v>482</v>
      </c>
      <c r="B677" s="3" t="s">
        <v>483</v>
      </c>
      <c r="C677" s="3" t="s">
        <v>2437</v>
      </c>
      <c r="D677" s="2" t="s">
        <v>484</v>
      </c>
      <c r="E677" s="3">
        <v>2013</v>
      </c>
      <c r="F677" s="71" t="s">
        <v>3710</v>
      </c>
      <c r="G677" s="3" t="s">
        <v>3711</v>
      </c>
    </row>
    <row r="678" spans="1:7" ht="112" x14ac:dyDescent="0.2">
      <c r="A678" s="72" t="s">
        <v>3712</v>
      </c>
      <c r="B678" s="3" t="s">
        <v>3713</v>
      </c>
      <c r="C678" s="3" t="s">
        <v>2446</v>
      </c>
      <c r="D678" s="72" t="s">
        <v>3714</v>
      </c>
      <c r="E678" s="70">
        <v>2013</v>
      </c>
      <c r="F678" s="70" t="s">
        <v>3715</v>
      </c>
      <c r="G678" s="70" t="s">
        <v>3716</v>
      </c>
    </row>
    <row r="679" spans="1:7" ht="64" x14ac:dyDescent="0.2">
      <c r="A679" s="72" t="s">
        <v>172</v>
      </c>
      <c r="B679" s="3" t="s">
        <v>173</v>
      </c>
      <c r="C679" s="3" t="s">
        <v>2598</v>
      </c>
      <c r="D679" s="72" t="s">
        <v>3717</v>
      </c>
      <c r="E679" s="70">
        <v>2013</v>
      </c>
      <c r="F679" s="70" t="s">
        <v>174</v>
      </c>
      <c r="G679" s="70" t="s">
        <v>3492</v>
      </c>
    </row>
    <row r="680" spans="1:7" ht="80" x14ac:dyDescent="0.2">
      <c r="A680" s="72" t="s">
        <v>945</v>
      </c>
      <c r="B680" s="3" t="s">
        <v>946</v>
      </c>
      <c r="C680" s="3" t="s">
        <v>2598</v>
      </c>
      <c r="D680" s="72" t="s">
        <v>1167</v>
      </c>
      <c r="E680" s="70">
        <v>2013</v>
      </c>
      <c r="F680" s="72" t="s">
        <v>947</v>
      </c>
      <c r="G680" s="70" t="s">
        <v>3492</v>
      </c>
    </row>
    <row r="681" spans="1:7" ht="80" x14ac:dyDescent="0.2">
      <c r="A681" s="72" t="s">
        <v>3718</v>
      </c>
      <c r="B681" s="3" t="s">
        <v>1166</v>
      </c>
      <c r="C681" s="3" t="s">
        <v>2598</v>
      </c>
      <c r="D681" s="72" t="s">
        <v>1167</v>
      </c>
      <c r="E681" s="70">
        <v>2013</v>
      </c>
      <c r="F681" s="70" t="s">
        <v>1168</v>
      </c>
      <c r="G681" s="70" t="s">
        <v>3492</v>
      </c>
    </row>
    <row r="682" spans="1:7" ht="80" x14ac:dyDescent="0.2">
      <c r="A682" s="72" t="s">
        <v>3719</v>
      </c>
      <c r="B682" s="3" t="s">
        <v>1548</v>
      </c>
      <c r="C682" s="3" t="s">
        <v>2598</v>
      </c>
      <c r="D682" s="72" t="s">
        <v>1549</v>
      </c>
      <c r="E682" s="70">
        <v>2013</v>
      </c>
      <c r="F682" s="70" t="s">
        <v>1550</v>
      </c>
      <c r="G682" s="70" t="s">
        <v>3492</v>
      </c>
    </row>
    <row r="683" spans="1:7" ht="96" x14ac:dyDescent="0.2">
      <c r="A683" s="72" t="s">
        <v>3720</v>
      </c>
      <c r="B683" s="3" t="s">
        <v>1766</v>
      </c>
      <c r="C683" s="3" t="s">
        <v>2446</v>
      </c>
      <c r="D683" s="72" t="s">
        <v>496</v>
      </c>
      <c r="E683" s="70">
        <v>2013</v>
      </c>
      <c r="F683" s="70" t="s">
        <v>497</v>
      </c>
      <c r="G683" s="72" t="s">
        <v>3681</v>
      </c>
    </row>
    <row r="684" spans="1:7" ht="64" x14ac:dyDescent="0.2">
      <c r="A684" s="72" t="s">
        <v>3721</v>
      </c>
      <c r="B684" s="3" t="s">
        <v>3722</v>
      </c>
      <c r="C684" s="3" t="s">
        <v>2431</v>
      </c>
      <c r="D684" s="72" t="s">
        <v>3723</v>
      </c>
      <c r="E684" s="70">
        <v>2013</v>
      </c>
      <c r="F684" s="72" t="s">
        <v>845</v>
      </c>
      <c r="G684" s="72" t="s">
        <v>3724</v>
      </c>
    </row>
    <row r="685" spans="1:7" ht="64" x14ac:dyDescent="0.2">
      <c r="A685" s="72" t="s">
        <v>1931</v>
      </c>
      <c r="B685" s="3" t="s">
        <v>320</v>
      </c>
      <c r="C685" s="3" t="s">
        <v>2461</v>
      </c>
      <c r="D685" s="72" t="s">
        <v>1932</v>
      </c>
      <c r="E685" s="70">
        <v>2013</v>
      </c>
      <c r="F685" s="70" t="s">
        <v>1933</v>
      </c>
      <c r="G685" s="73" t="s">
        <v>3725</v>
      </c>
    </row>
    <row r="686" spans="1:7" ht="64" x14ac:dyDescent="0.2">
      <c r="A686" s="72" t="s">
        <v>3726</v>
      </c>
      <c r="B686" s="3" t="s">
        <v>3602</v>
      </c>
      <c r="C686" s="3" t="s">
        <v>2446</v>
      </c>
      <c r="D686" s="72" t="s">
        <v>3603</v>
      </c>
      <c r="E686" s="70">
        <v>2013</v>
      </c>
      <c r="F686" s="70" t="s">
        <v>3727</v>
      </c>
      <c r="G686" s="70" t="s">
        <v>3605</v>
      </c>
    </row>
    <row r="687" spans="1:7" ht="64" x14ac:dyDescent="0.2">
      <c r="A687" s="72" t="s">
        <v>356</v>
      </c>
      <c r="B687" s="3" t="s">
        <v>353</v>
      </c>
      <c r="C687" s="3" t="s">
        <v>3031</v>
      </c>
      <c r="D687" s="72" t="s">
        <v>3728</v>
      </c>
      <c r="E687" s="70">
        <v>2013</v>
      </c>
      <c r="F687" s="70">
        <v>9544100</v>
      </c>
      <c r="G687" s="73" t="s">
        <v>3729</v>
      </c>
    </row>
    <row r="688" spans="1:7" ht="112" x14ac:dyDescent="0.2">
      <c r="A688" s="72" t="s">
        <v>877</v>
      </c>
      <c r="B688" s="3" t="s">
        <v>878</v>
      </c>
      <c r="C688" s="3" t="s">
        <v>2446</v>
      </c>
      <c r="D688" s="72" t="s">
        <v>879</v>
      </c>
      <c r="E688" s="70">
        <v>2013</v>
      </c>
      <c r="F688" s="70" t="s">
        <v>98</v>
      </c>
      <c r="G688" s="73" t="s">
        <v>3605</v>
      </c>
    </row>
    <row r="689" spans="1:7" ht="64" x14ac:dyDescent="0.2">
      <c r="A689" s="72" t="s">
        <v>3730</v>
      </c>
      <c r="B689" s="3" t="s">
        <v>2760</v>
      </c>
      <c r="C689" s="3" t="s">
        <v>2461</v>
      </c>
      <c r="D689" s="72" t="s">
        <v>2761</v>
      </c>
      <c r="E689" s="70">
        <v>2013</v>
      </c>
      <c r="F689" s="70" t="s">
        <v>2762</v>
      </c>
      <c r="G689" s="70" t="s">
        <v>2763</v>
      </c>
    </row>
    <row r="690" spans="1:7" ht="64" x14ac:dyDescent="0.2">
      <c r="A690" s="72" t="s">
        <v>3731</v>
      </c>
      <c r="B690" s="3" t="s">
        <v>3732</v>
      </c>
      <c r="C690" s="3" t="s">
        <v>2446</v>
      </c>
      <c r="D690" s="72" t="s">
        <v>3733</v>
      </c>
      <c r="E690" s="70">
        <v>2013</v>
      </c>
      <c r="F690" s="72" t="s">
        <v>3734</v>
      </c>
      <c r="G690" s="70" t="s">
        <v>3735</v>
      </c>
    </row>
    <row r="691" spans="1:7" ht="112" x14ac:dyDescent="0.2">
      <c r="A691" s="72" t="s">
        <v>2368</v>
      </c>
      <c r="B691" s="3" t="s">
        <v>968</v>
      </c>
      <c r="C691" s="3" t="s">
        <v>2446</v>
      </c>
      <c r="D691" s="72" t="s">
        <v>2369</v>
      </c>
      <c r="E691" s="70">
        <v>2013</v>
      </c>
      <c r="F691" s="70" t="s">
        <v>2370</v>
      </c>
      <c r="G691" s="70" t="s">
        <v>3247</v>
      </c>
    </row>
    <row r="692" spans="1:7" ht="64" x14ac:dyDescent="0.2">
      <c r="A692" s="72" t="s">
        <v>319</v>
      </c>
      <c r="B692" s="3" t="s">
        <v>320</v>
      </c>
      <c r="C692" s="3" t="s">
        <v>2461</v>
      </c>
      <c r="D692" s="72" t="s">
        <v>321</v>
      </c>
      <c r="E692" s="70">
        <v>2013</v>
      </c>
      <c r="F692" s="70" t="s">
        <v>322</v>
      </c>
      <c r="G692" s="70" t="s">
        <v>3736</v>
      </c>
    </row>
    <row r="693" spans="1:7" ht="64" x14ac:dyDescent="0.2">
      <c r="A693" s="72" t="s">
        <v>1058</v>
      </c>
      <c r="B693" s="3" t="s">
        <v>1059</v>
      </c>
      <c r="C693" s="3" t="s">
        <v>2991</v>
      </c>
      <c r="D693" s="72" t="s">
        <v>3737</v>
      </c>
      <c r="E693" s="70">
        <v>2013</v>
      </c>
      <c r="F693" s="71">
        <v>195731</v>
      </c>
      <c r="G693" s="70" t="s">
        <v>3738</v>
      </c>
    </row>
    <row r="694" spans="1:7" ht="64" x14ac:dyDescent="0.2">
      <c r="A694" s="72" t="s">
        <v>1658</v>
      </c>
      <c r="B694" s="3" t="s">
        <v>1659</v>
      </c>
      <c r="C694" s="3" t="s">
        <v>2446</v>
      </c>
      <c r="D694" s="72" t="s">
        <v>1660</v>
      </c>
      <c r="E694" s="70">
        <v>2013</v>
      </c>
      <c r="F694" s="70">
        <v>3733505</v>
      </c>
      <c r="G694" s="70" t="s">
        <v>3739</v>
      </c>
    </row>
    <row r="695" spans="1:7" ht="48" x14ac:dyDescent="0.2">
      <c r="A695" s="72" t="s">
        <v>1461</v>
      </c>
      <c r="B695" s="3" t="s">
        <v>628</v>
      </c>
      <c r="C695" s="3" t="s">
        <v>2472</v>
      </c>
      <c r="D695" s="72" t="s">
        <v>629</v>
      </c>
      <c r="E695" s="70">
        <v>2013</v>
      </c>
      <c r="F695" s="70" t="s">
        <v>630</v>
      </c>
      <c r="G695" s="70" t="s">
        <v>2938</v>
      </c>
    </row>
    <row r="696" spans="1:7" ht="96" x14ac:dyDescent="0.2">
      <c r="A696" s="72" t="s">
        <v>2371</v>
      </c>
      <c r="B696" s="3" t="s">
        <v>2372</v>
      </c>
      <c r="C696" s="3" t="s">
        <v>2446</v>
      </c>
      <c r="D696" s="72" t="s">
        <v>2373</v>
      </c>
      <c r="E696" s="70">
        <v>2013</v>
      </c>
      <c r="F696" s="72">
        <v>16875591</v>
      </c>
      <c r="G696" s="72" t="s">
        <v>2590</v>
      </c>
    </row>
    <row r="697" spans="1:7" ht="64" x14ac:dyDescent="0.2">
      <c r="A697" s="72" t="s">
        <v>1959</v>
      </c>
      <c r="B697" s="3" t="s">
        <v>625</v>
      </c>
      <c r="C697" s="3" t="s">
        <v>2446</v>
      </c>
      <c r="D697" s="72" t="s">
        <v>1200</v>
      </c>
      <c r="E697" s="70">
        <v>2013</v>
      </c>
      <c r="F697" s="70" t="s">
        <v>626</v>
      </c>
      <c r="G697" s="70" t="s">
        <v>2969</v>
      </c>
    </row>
    <row r="698" spans="1:7" ht="64" x14ac:dyDescent="0.2">
      <c r="A698" s="74" t="s">
        <v>3740</v>
      </c>
      <c r="B698" s="3" t="s">
        <v>2966</v>
      </c>
      <c r="C698" s="3" t="s">
        <v>2446</v>
      </c>
      <c r="D698" s="75" t="s">
        <v>3262</v>
      </c>
      <c r="E698" s="76">
        <v>2013</v>
      </c>
      <c r="F698" s="77" t="s">
        <v>3389</v>
      </c>
      <c r="G698" s="70" t="s">
        <v>2969</v>
      </c>
    </row>
    <row r="699" spans="1:7" ht="128" x14ac:dyDescent="0.2">
      <c r="A699" s="78" t="s">
        <v>3741</v>
      </c>
      <c r="B699" s="3" t="s">
        <v>3742</v>
      </c>
      <c r="C699" s="3" t="s">
        <v>2446</v>
      </c>
      <c r="D699" s="72" t="s">
        <v>342</v>
      </c>
      <c r="E699" s="70">
        <v>2013</v>
      </c>
      <c r="F699" s="79">
        <v>2726351</v>
      </c>
      <c r="G699" s="70" t="s">
        <v>3453</v>
      </c>
    </row>
    <row r="700" spans="1:7" ht="48" x14ac:dyDescent="0.2">
      <c r="A700" s="72" t="s">
        <v>1465</v>
      </c>
      <c r="B700" s="3" t="s">
        <v>170</v>
      </c>
      <c r="C700" s="3" t="s">
        <v>2461</v>
      </c>
      <c r="D700" s="72" t="s">
        <v>3743</v>
      </c>
      <c r="E700" s="70">
        <v>2013</v>
      </c>
      <c r="F700" s="70">
        <v>9741119</v>
      </c>
      <c r="G700" s="70" t="s">
        <v>3744</v>
      </c>
    </row>
    <row r="701" spans="1:7" ht="80" x14ac:dyDescent="0.2">
      <c r="A701" s="72" t="s">
        <v>3745</v>
      </c>
      <c r="B701" s="3" t="s">
        <v>35</v>
      </c>
      <c r="C701" s="3" t="s">
        <v>2598</v>
      </c>
      <c r="D701" s="72" t="s">
        <v>36</v>
      </c>
      <c r="E701" s="70">
        <v>2013</v>
      </c>
      <c r="F701" s="70" t="s">
        <v>37</v>
      </c>
      <c r="G701" s="70" t="s">
        <v>2633</v>
      </c>
    </row>
    <row r="702" spans="1:7" ht="64" x14ac:dyDescent="0.2">
      <c r="A702" s="72" t="s">
        <v>1771</v>
      </c>
      <c r="B702" s="3" t="s">
        <v>779</v>
      </c>
      <c r="C702" s="3" t="s">
        <v>2461</v>
      </c>
      <c r="D702" s="72" t="s">
        <v>36</v>
      </c>
      <c r="E702" s="70">
        <v>2013</v>
      </c>
      <c r="F702" s="70" t="s">
        <v>301</v>
      </c>
      <c r="G702" s="70" t="s">
        <v>2633</v>
      </c>
    </row>
    <row r="703" spans="1:7" ht="48" x14ac:dyDescent="0.2">
      <c r="A703" s="72" t="s">
        <v>2211</v>
      </c>
      <c r="B703" s="3" t="s">
        <v>2212</v>
      </c>
      <c r="C703" s="3" t="s">
        <v>2461</v>
      </c>
      <c r="D703" s="72" t="s">
        <v>1275</v>
      </c>
      <c r="E703" s="70">
        <v>2013</v>
      </c>
      <c r="F703" s="70" t="s">
        <v>2213</v>
      </c>
      <c r="G703" s="72" t="s">
        <v>3474</v>
      </c>
    </row>
    <row r="704" spans="1:7" ht="65" thickBot="1" x14ac:dyDescent="0.25">
      <c r="A704" s="79" t="s">
        <v>2119</v>
      </c>
      <c r="B704" s="3" t="s">
        <v>4743</v>
      </c>
      <c r="C704" s="3" t="s">
        <v>2446</v>
      </c>
      <c r="D704" s="72" t="s">
        <v>3746</v>
      </c>
      <c r="E704" s="70">
        <v>2013</v>
      </c>
      <c r="F704" s="79" t="s">
        <v>3747</v>
      </c>
      <c r="G704" s="72" t="s">
        <v>3748</v>
      </c>
    </row>
    <row r="705" spans="1:7" ht="65" thickBot="1" x14ac:dyDescent="0.25">
      <c r="A705" s="10" t="s">
        <v>266</v>
      </c>
      <c r="B705" s="3" t="s">
        <v>2568</v>
      </c>
      <c r="C705" s="3" t="s">
        <v>2446</v>
      </c>
      <c r="D705" s="10" t="s">
        <v>267</v>
      </c>
      <c r="E705" s="42">
        <v>2013</v>
      </c>
      <c r="F705" s="10" t="s">
        <v>3749</v>
      </c>
      <c r="G705" s="42" t="s">
        <v>3750</v>
      </c>
    </row>
    <row r="706" spans="1:7" ht="65" thickBot="1" x14ac:dyDescent="0.25">
      <c r="A706" s="10" t="s">
        <v>357</v>
      </c>
      <c r="B706" s="3" t="s">
        <v>353</v>
      </c>
      <c r="C706" s="3" t="s">
        <v>3031</v>
      </c>
      <c r="D706" s="10" t="s">
        <v>3751</v>
      </c>
      <c r="E706" s="42">
        <v>2013</v>
      </c>
      <c r="F706" s="80">
        <v>19240</v>
      </c>
      <c r="G706" s="42" t="s">
        <v>3752</v>
      </c>
    </row>
    <row r="707" spans="1:7" ht="81" thickBot="1" x14ac:dyDescent="0.25">
      <c r="A707" s="10" t="s">
        <v>2102</v>
      </c>
      <c r="B707" s="3" t="s">
        <v>2103</v>
      </c>
      <c r="C707" s="3" t="s">
        <v>2421</v>
      </c>
      <c r="D707" s="10" t="s">
        <v>2104</v>
      </c>
      <c r="E707" s="42">
        <v>2013</v>
      </c>
      <c r="F707" s="42" t="s">
        <v>2105</v>
      </c>
      <c r="G707" s="42" t="s">
        <v>3753</v>
      </c>
    </row>
    <row r="708" spans="1:7" ht="81" thickBot="1" x14ac:dyDescent="0.25">
      <c r="A708" s="10" t="s">
        <v>179</v>
      </c>
      <c r="B708" s="3" t="s">
        <v>180</v>
      </c>
      <c r="C708" s="3" t="s">
        <v>2472</v>
      </c>
      <c r="D708" s="10" t="s">
        <v>181</v>
      </c>
      <c r="E708" s="42">
        <v>2013</v>
      </c>
      <c r="F708" s="42">
        <v>9718400</v>
      </c>
      <c r="G708" s="42" t="s">
        <v>3285</v>
      </c>
    </row>
    <row r="709" spans="1:7" ht="49" thickBot="1" x14ac:dyDescent="0.25">
      <c r="A709" s="10" t="s">
        <v>264</v>
      </c>
      <c r="B709" s="3" t="s">
        <v>265</v>
      </c>
      <c r="C709" s="3" t="s">
        <v>2472</v>
      </c>
      <c r="D709" s="10" t="s">
        <v>181</v>
      </c>
      <c r="E709" s="42">
        <v>2013</v>
      </c>
      <c r="F709" s="42">
        <v>9718400</v>
      </c>
      <c r="G709" s="42" t="s">
        <v>3285</v>
      </c>
    </row>
    <row r="710" spans="1:7" ht="113" thickBot="1" x14ac:dyDescent="0.25">
      <c r="A710" s="81" t="s">
        <v>3754</v>
      </c>
      <c r="B710" s="3" t="s">
        <v>3755</v>
      </c>
      <c r="C710" s="3" t="s">
        <v>2446</v>
      </c>
      <c r="D710" s="10" t="s">
        <v>3756</v>
      </c>
      <c r="E710" s="42">
        <v>2013</v>
      </c>
      <c r="F710" s="42">
        <v>8885885</v>
      </c>
      <c r="G710" s="10" t="s">
        <v>3757</v>
      </c>
    </row>
    <row r="711" spans="1:7" ht="81" thickBot="1" x14ac:dyDescent="0.25">
      <c r="A711" s="10" t="s">
        <v>778</v>
      </c>
      <c r="B711" s="3" t="s">
        <v>779</v>
      </c>
      <c r="C711" s="3" t="s">
        <v>2461</v>
      </c>
      <c r="D711" s="10" t="s">
        <v>780</v>
      </c>
      <c r="E711" s="42">
        <v>2013</v>
      </c>
      <c r="F711" s="42" t="s">
        <v>781</v>
      </c>
      <c r="G711" s="42" t="s">
        <v>3062</v>
      </c>
    </row>
    <row r="712" spans="1:7" ht="65" thickBot="1" x14ac:dyDescent="0.25">
      <c r="A712" s="10" t="s">
        <v>1655</v>
      </c>
      <c r="B712" s="3" t="s">
        <v>779</v>
      </c>
      <c r="C712" s="3" t="s">
        <v>2461</v>
      </c>
      <c r="D712" s="10" t="s">
        <v>780</v>
      </c>
      <c r="E712" s="42">
        <v>2013</v>
      </c>
      <c r="F712" s="42" t="s">
        <v>781</v>
      </c>
      <c r="G712" s="42" t="s">
        <v>3062</v>
      </c>
    </row>
    <row r="713" spans="1:7" ht="97" thickBot="1" x14ac:dyDescent="0.25">
      <c r="A713" s="81" t="s">
        <v>3758</v>
      </c>
      <c r="B713" s="3" t="s">
        <v>3759</v>
      </c>
      <c r="C713" s="3" t="s">
        <v>2446</v>
      </c>
      <c r="D713" s="10" t="s">
        <v>666</v>
      </c>
      <c r="E713" s="42">
        <v>2013</v>
      </c>
      <c r="F713" s="82">
        <v>3605442</v>
      </c>
      <c r="G713" s="42" t="s">
        <v>3518</v>
      </c>
    </row>
    <row r="714" spans="1:7" ht="65" thickBot="1" x14ac:dyDescent="0.25">
      <c r="A714" s="10" t="s">
        <v>3760</v>
      </c>
      <c r="B714" s="3" t="s">
        <v>50</v>
      </c>
      <c r="C714" s="3" t="s">
        <v>2446</v>
      </c>
      <c r="D714" s="10" t="s">
        <v>51</v>
      </c>
      <c r="E714" s="42">
        <v>2013</v>
      </c>
      <c r="F714" s="42" t="s">
        <v>52</v>
      </c>
      <c r="G714" s="42" t="s">
        <v>3653</v>
      </c>
    </row>
    <row r="715" spans="1:7" ht="97" thickBot="1" x14ac:dyDescent="0.25">
      <c r="A715" s="10" t="s">
        <v>634</v>
      </c>
      <c r="B715" s="3" t="s">
        <v>635</v>
      </c>
      <c r="C715" s="3" t="s">
        <v>2431</v>
      </c>
      <c r="D715" s="10" t="s">
        <v>636</v>
      </c>
      <c r="E715" s="42">
        <v>2013</v>
      </c>
      <c r="F715" s="42" t="s">
        <v>637</v>
      </c>
      <c r="G715" s="42" t="s">
        <v>3761</v>
      </c>
    </row>
    <row r="716" spans="1:7" ht="113" thickBot="1" x14ac:dyDescent="0.25">
      <c r="A716" s="83" t="s">
        <v>960</v>
      </c>
      <c r="B716" s="3" t="s">
        <v>961</v>
      </c>
      <c r="C716" s="3" t="s">
        <v>2446</v>
      </c>
      <c r="D716" s="10" t="s">
        <v>962</v>
      </c>
      <c r="E716" s="9">
        <v>2013</v>
      </c>
      <c r="F716" s="83" t="s">
        <v>963</v>
      </c>
      <c r="G716" s="10" t="s">
        <v>2725</v>
      </c>
    </row>
    <row r="717" spans="1:7" ht="65" thickBot="1" x14ac:dyDescent="0.25">
      <c r="A717" s="10" t="s">
        <v>3762</v>
      </c>
      <c r="B717" s="3" t="s">
        <v>41</v>
      </c>
      <c r="C717" s="3" t="s">
        <v>2446</v>
      </c>
      <c r="D717" s="10" t="s">
        <v>3763</v>
      </c>
      <c r="E717" s="42">
        <v>2013</v>
      </c>
      <c r="F717" s="42" t="s">
        <v>42</v>
      </c>
      <c r="G717" s="42" t="s">
        <v>3764</v>
      </c>
    </row>
    <row r="718" spans="1:7" ht="97" thickBot="1" x14ac:dyDescent="0.25">
      <c r="A718" s="83" t="s">
        <v>3765</v>
      </c>
      <c r="B718" s="3" t="s">
        <v>323</v>
      </c>
      <c r="C718" s="3" t="s">
        <v>2446</v>
      </c>
      <c r="D718" s="10" t="s">
        <v>324</v>
      </c>
      <c r="E718" s="9">
        <v>2013</v>
      </c>
      <c r="F718" s="83" t="s">
        <v>325</v>
      </c>
      <c r="G718" s="10" t="s">
        <v>3766</v>
      </c>
    </row>
    <row r="719" spans="1:7" ht="65" thickBot="1" x14ac:dyDescent="0.25">
      <c r="A719" s="10" t="s">
        <v>1032</v>
      </c>
      <c r="B719" s="3" t="s">
        <v>514</v>
      </c>
      <c r="C719" s="3" t="s">
        <v>2472</v>
      </c>
      <c r="D719" s="10" t="s">
        <v>1033</v>
      </c>
      <c r="E719" s="42">
        <v>2013</v>
      </c>
      <c r="F719" s="42" t="s">
        <v>1034</v>
      </c>
      <c r="G719" s="10" t="s">
        <v>3767</v>
      </c>
    </row>
    <row r="720" spans="1:7" ht="97" thickBot="1" x14ac:dyDescent="0.25">
      <c r="A720" s="10" t="s">
        <v>1170</v>
      </c>
      <c r="B720" s="3" t="s">
        <v>1171</v>
      </c>
      <c r="C720" s="3" t="s">
        <v>2598</v>
      </c>
      <c r="D720" s="10" t="s">
        <v>1167</v>
      </c>
      <c r="E720" s="42">
        <v>2013</v>
      </c>
      <c r="F720" s="42" t="s">
        <v>1168</v>
      </c>
      <c r="G720" s="42" t="s">
        <v>3492</v>
      </c>
    </row>
    <row r="721" spans="1:7" ht="97" thickBot="1" x14ac:dyDescent="0.25">
      <c r="A721" s="10" t="s">
        <v>3768</v>
      </c>
      <c r="B721" s="3" t="s">
        <v>1746</v>
      </c>
      <c r="C721" s="3" t="s">
        <v>2461</v>
      </c>
      <c r="D721" s="10" t="s">
        <v>1747</v>
      </c>
      <c r="E721" s="42">
        <v>2013</v>
      </c>
      <c r="F721" s="42" t="s">
        <v>1748</v>
      </c>
      <c r="G721" s="42" t="s">
        <v>3769</v>
      </c>
    </row>
    <row r="722" spans="1:7" ht="65" thickBot="1" x14ac:dyDescent="0.25">
      <c r="A722" s="8" t="s">
        <v>3770</v>
      </c>
      <c r="B722" s="9" t="s">
        <v>1909</v>
      </c>
      <c r="C722" s="3" t="s">
        <v>2446</v>
      </c>
      <c r="D722" s="10" t="s">
        <v>2704</v>
      </c>
      <c r="E722" s="9">
        <v>2013</v>
      </c>
      <c r="F722" s="11">
        <v>162361</v>
      </c>
      <c r="G722" s="9" t="s">
        <v>2706</v>
      </c>
    </row>
    <row r="723" spans="1:7" ht="65" thickBot="1" x14ac:dyDescent="0.25">
      <c r="A723" s="42" t="s">
        <v>3771</v>
      </c>
      <c r="B723" s="42" t="s">
        <v>2420</v>
      </c>
      <c r="C723" s="3" t="s">
        <v>2421</v>
      </c>
      <c r="D723" s="42" t="s">
        <v>3772</v>
      </c>
      <c r="E723" s="42">
        <v>2013</v>
      </c>
      <c r="F723" s="42" t="s">
        <v>3773</v>
      </c>
      <c r="G723" s="42" t="s">
        <v>3774</v>
      </c>
    </row>
    <row r="724" spans="1:7" ht="97" thickBot="1" x14ac:dyDescent="0.25">
      <c r="A724" s="42" t="s">
        <v>3775</v>
      </c>
      <c r="B724" s="42" t="s">
        <v>2420</v>
      </c>
      <c r="C724" s="3" t="s">
        <v>2421</v>
      </c>
      <c r="D724" s="42" t="s">
        <v>3776</v>
      </c>
      <c r="E724" s="42">
        <v>2013</v>
      </c>
      <c r="F724" s="42" t="s">
        <v>3777</v>
      </c>
      <c r="G724" s="42" t="s">
        <v>3778</v>
      </c>
    </row>
    <row r="725" spans="1:7" ht="97" thickBot="1" x14ac:dyDescent="0.25">
      <c r="A725" s="2" t="s">
        <v>459</v>
      </c>
      <c r="B725" s="3" t="s">
        <v>460</v>
      </c>
      <c r="C725" s="42" t="s">
        <v>2446</v>
      </c>
      <c r="D725" s="26" t="s">
        <v>3779</v>
      </c>
      <c r="E725" s="42">
        <v>2013</v>
      </c>
      <c r="F725" s="3" t="s">
        <v>461</v>
      </c>
      <c r="G725" s="3" t="s">
        <v>3780</v>
      </c>
    </row>
    <row r="726" spans="1:7" ht="65" thickBot="1" x14ac:dyDescent="0.25">
      <c r="A726" s="2" t="s">
        <v>3781</v>
      </c>
      <c r="B726" s="3" t="s">
        <v>3782</v>
      </c>
      <c r="C726" s="3" t="s">
        <v>2472</v>
      </c>
      <c r="D726" s="2" t="s">
        <v>3783</v>
      </c>
      <c r="E726" s="42">
        <v>2013</v>
      </c>
      <c r="F726" s="84" t="s">
        <v>1015</v>
      </c>
      <c r="G726" s="3" t="s">
        <v>3355</v>
      </c>
    </row>
    <row r="727" spans="1:7" ht="113" thickBot="1" x14ac:dyDescent="0.25">
      <c r="A727" s="3" t="s">
        <v>3784</v>
      </c>
      <c r="B727" s="3" t="s">
        <v>3785</v>
      </c>
      <c r="C727" s="42" t="s">
        <v>2834</v>
      </c>
      <c r="D727" s="12" t="s">
        <v>3786</v>
      </c>
      <c r="E727" s="42">
        <v>2013</v>
      </c>
      <c r="F727" s="39">
        <v>1410229</v>
      </c>
      <c r="G727" s="3" t="s">
        <v>2713</v>
      </c>
    </row>
    <row r="728" spans="1:7" ht="81" thickBot="1" x14ac:dyDescent="0.25">
      <c r="A728" s="18" t="s">
        <v>3787</v>
      </c>
      <c r="B728" s="3" t="s">
        <v>3788</v>
      </c>
      <c r="C728" s="42" t="s">
        <v>3031</v>
      </c>
      <c r="D728" s="18" t="s">
        <v>3789</v>
      </c>
      <c r="E728" s="42">
        <v>2013</v>
      </c>
      <c r="F728" s="18" t="s">
        <v>3790</v>
      </c>
      <c r="G728" s="53" t="s">
        <v>3791</v>
      </c>
    </row>
    <row r="729" spans="1:7" ht="49" thickBot="1" x14ac:dyDescent="0.25">
      <c r="A729" s="18" t="s">
        <v>3792</v>
      </c>
      <c r="B729" s="3" t="s">
        <v>3793</v>
      </c>
      <c r="C729" s="42" t="s">
        <v>2431</v>
      </c>
      <c r="D729" s="18" t="s">
        <v>3794</v>
      </c>
      <c r="E729" s="18">
        <v>2018</v>
      </c>
      <c r="F729" s="18" t="s">
        <v>2694</v>
      </c>
      <c r="G729" s="53" t="s">
        <v>3795</v>
      </c>
    </row>
    <row r="730" spans="1:7" ht="81" thickBot="1" x14ac:dyDescent="0.25">
      <c r="A730" s="18" t="s">
        <v>3796</v>
      </c>
      <c r="B730" s="3" t="s">
        <v>3797</v>
      </c>
      <c r="C730" s="42" t="s">
        <v>2431</v>
      </c>
      <c r="D730" s="18" t="s">
        <v>3798</v>
      </c>
      <c r="E730" s="18">
        <v>2018</v>
      </c>
      <c r="F730" s="31" t="s">
        <v>2694</v>
      </c>
      <c r="G730" s="18" t="s">
        <v>3799</v>
      </c>
    </row>
    <row r="731" spans="1:7" ht="81" thickBot="1" x14ac:dyDescent="0.25">
      <c r="A731" s="18" t="s">
        <v>3800</v>
      </c>
      <c r="B731" s="3" t="s">
        <v>3801</v>
      </c>
      <c r="C731" s="42" t="s">
        <v>2431</v>
      </c>
      <c r="D731" s="18" t="s">
        <v>3798</v>
      </c>
      <c r="E731" s="18">
        <v>2018</v>
      </c>
      <c r="F731" s="31" t="s">
        <v>2694</v>
      </c>
      <c r="G731" s="18" t="s">
        <v>3802</v>
      </c>
    </row>
    <row r="732" spans="1:7" ht="97" thickBot="1" x14ac:dyDescent="0.25">
      <c r="A732" s="2" t="s">
        <v>3803</v>
      </c>
      <c r="B732" s="3" t="s">
        <v>3804</v>
      </c>
      <c r="C732" s="42" t="s">
        <v>2441</v>
      </c>
      <c r="D732" s="2" t="s">
        <v>3805</v>
      </c>
      <c r="E732" s="3">
        <v>2018</v>
      </c>
      <c r="F732" s="3" t="s">
        <v>3806</v>
      </c>
      <c r="G732" s="27" t="s">
        <v>3807</v>
      </c>
    </row>
    <row r="733" spans="1:7" ht="81" thickBot="1" x14ac:dyDescent="0.25">
      <c r="A733" s="18" t="s">
        <v>3808</v>
      </c>
      <c r="B733" s="3" t="s">
        <v>3809</v>
      </c>
      <c r="C733" s="42" t="s">
        <v>2467</v>
      </c>
      <c r="D733" s="18" t="s">
        <v>600</v>
      </c>
      <c r="E733" s="28">
        <v>2018</v>
      </c>
      <c r="F733" s="18" t="s">
        <v>601</v>
      </c>
      <c r="G733" s="18" t="s">
        <v>3810</v>
      </c>
    </row>
    <row r="734" spans="1:7" ht="97" thickBot="1" x14ac:dyDescent="0.25">
      <c r="A734" s="18" t="s">
        <v>3811</v>
      </c>
      <c r="B734" s="3" t="s">
        <v>4744</v>
      </c>
      <c r="C734" s="42" t="s">
        <v>2446</v>
      </c>
      <c r="D734" s="18" t="s">
        <v>3812</v>
      </c>
      <c r="E734" s="18">
        <v>2018</v>
      </c>
      <c r="F734" s="18" t="s">
        <v>3813</v>
      </c>
      <c r="G734" s="18" t="s">
        <v>3814</v>
      </c>
    </row>
    <row r="735" spans="1:7" ht="97" thickBot="1" x14ac:dyDescent="0.25">
      <c r="A735" s="18" t="s">
        <v>3815</v>
      </c>
      <c r="B735" s="3" t="s">
        <v>3816</v>
      </c>
      <c r="C735" s="42" t="s">
        <v>2467</v>
      </c>
      <c r="D735" s="18" t="s">
        <v>600</v>
      </c>
      <c r="E735" s="28">
        <v>2018</v>
      </c>
      <c r="F735" s="18" t="s">
        <v>601</v>
      </c>
      <c r="G735" s="85" t="s">
        <v>3817</v>
      </c>
    </row>
    <row r="736" spans="1:7" ht="145" thickBot="1" x14ac:dyDescent="0.25">
      <c r="A736" s="18" t="s">
        <v>3818</v>
      </c>
      <c r="B736" s="3" t="s">
        <v>3819</v>
      </c>
      <c r="C736" s="42" t="s">
        <v>2467</v>
      </c>
      <c r="D736" s="18" t="s">
        <v>710</v>
      </c>
      <c r="E736" s="28">
        <v>2018</v>
      </c>
      <c r="F736" s="18" t="s">
        <v>711</v>
      </c>
      <c r="G736" s="18" t="s">
        <v>3820</v>
      </c>
    </row>
    <row r="737" spans="1:7" ht="81" thickBot="1" x14ac:dyDescent="0.25">
      <c r="A737" s="18" t="s">
        <v>3821</v>
      </c>
      <c r="B737" s="3" t="s">
        <v>3822</v>
      </c>
      <c r="C737" s="42" t="s">
        <v>2431</v>
      </c>
      <c r="D737" s="18" t="s">
        <v>3823</v>
      </c>
      <c r="E737" s="18">
        <v>2018</v>
      </c>
      <c r="F737" s="18" t="s">
        <v>1107</v>
      </c>
      <c r="G737" s="53" t="s">
        <v>3824</v>
      </c>
    </row>
    <row r="738" spans="1:7" ht="65" thickBot="1" x14ac:dyDescent="0.25">
      <c r="A738" s="18" t="s">
        <v>3825</v>
      </c>
      <c r="B738" s="3" t="s">
        <v>3826</v>
      </c>
      <c r="C738" s="42" t="s">
        <v>2431</v>
      </c>
      <c r="D738" s="18" t="s">
        <v>3794</v>
      </c>
      <c r="E738" s="18">
        <v>2018</v>
      </c>
      <c r="F738" s="18" t="s">
        <v>2694</v>
      </c>
      <c r="G738" s="18" t="s">
        <v>3827</v>
      </c>
    </row>
    <row r="739" spans="1:7" ht="81" thickBot="1" x14ac:dyDescent="0.25">
      <c r="A739" s="18" t="s">
        <v>3828</v>
      </c>
      <c r="B739" s="3" t="s">
        <v>3829</v>
      </c>
      <c r="C739" s="42" t="s">
        <v>2431</v>
      </c>
      <c r="D739" s="18" t="s">
        <v>3830</v>
      </c>
      <c r="E739" s="18">
        <v>2018</v>
      </c>
      <c r="F739" s="31" t="s">
        <v>2694</v>
      </c>
      <c r="G739" s="18" t="s">
        <v>3831</v>
      </c>
    </row>
    <row r="740" spans="1:7" ht="81" thickBot="1" x14ac:dyDescent="0.25">
      <c r="A740" s="18" t="s">
        <v>3832</v>
      </c>
      <c r="B740" s="3" t="s">
        <v>3833</v>
      </c>
      <c r="C740" s="42" t="s">
        <v>2431</v>
      </c>
      <c r="D740" s="18" t="s">
        <v>3830</v>
      </c>
      <c r="E740" s="18">
        <v>2018</v>
      </c>
      <c r="F740" s="31" t="s">
        <v>2694</v>
      </c>
      <c r="G740" s="18" t="s">
        <v>3834</v>
      </c>
    </row>
    <row r="741" spans="1:7" ht="161" thickBot="1" x14ac:dyDescent="0.25">
      <c r="A741" s="18" t="s">
        <v>3835</v>
      </c>
      <c r="B741" s="3" t="s">
        <v>4745</v>
      </c>
      <c r="C741" s="42" t="s">
        <v>2446</v>
      </c>
      <c r="D741" s="18" t="s">
        <v>3812</v>
      </c>
      <c r="E741" s="18">
        <v>2018</v>
      </c>
      <c r="F741" s="18" t="s">
        <v>3813</v>
      </c>
      <c r="G741" s="18" t="s">
        <v>3836</v>
      </c>
    </row>
    <row r="742" spans="1:7" ht="65" thickBot="1" x14ac:dyDescent="0.25">
      <c r="A742" s="18" t="s">
        <v>3837</v>
      </c>
      <c r="B742" s="3" t="s">
        <v>3838</v>
      </c>
      <c r="C742" s="42" t="s">
        <v>2467</v>
      </c>
      <c r="D742" s="18" t="s">
        <v>710</v>
      </c>
      <c r="E742" s="28">
        <v>2018</v>
      </c>
      <c r="F742" s="18" t="s">
        <v>711</v>
      </c>
      <c r="G742" s="86" t="s">
        <v>3839</v>
      </c>
    </row>
    <row r="743" spans="1:7" ht="81" thickBot="1" x14ac:dyDescent="0.25">
      <c r="A743" s="18" t="s">
        <v>3840</v>
      </c>
      <c r="B743" s="3" t="s">
        <v>3841</v>
      </c>
      <c r="C743" s="42" t="s">
        <v>2431</v>
      </c>
      <c r="D743" s="18" t="s">
        <v>3842</v>
      </c>
      <c r="E743" s="18">
        <v>2018</v>
      </c>
      <c r="F743" s="18" t="s">
        <v>3843</v>
      </c>
      <c r="G743" s="18" t="s">
        <v>3844</v>
      </c>
    </row>
    <row r="744" spans="1:7" ht="81" thickBot="1" x14ac:dyDescent="0.25">
      <c r="A744" s="18" t="s">
        <v>3845</v>
      </c>
      <c r="B744" s="3" t="s">
        <v>3846</v>
      </c>
      <c r="C744" s="42" t="s">
        <v>2431</v>
      </c>
      <c r="D744" s="18" t="s">
        <v>3847</v>
      </c>
      <c r="E744" s="18">
        <v>2018</v>
      </c>
      <c r="F744" s="18"/>
      <c r="G744" s="18" t="s">
        <v>3848</v>
      </c>
    </row>
    <row r="745" spans="1:7" ht="97" thickBot="1" x14ac:dyDescent="0.25">
      <c r="A745" s="18" t="s">
        <v>3849</v>
      </c>
      <c r="B745" s="3" t="s">
        <v>3850</v>
      </c>
      <c r="C745" s="42" t="s">
        <v>2431</v>
      </c>
      <c r="D745" s="18" t="s">
        <v>3851</v>
      </c>
      <c r="E745" s="18">
        <v>2018</v>
      </c>
      <c r="F745" s="31" t="s">
        <v>2694</v>
      </c>
      <c r="G745" s="18" t="s">
        <v>3852</v>
      </c>
    </row>
    <row r="746" spans="1:7" ht="65" thickBot="1" x14ac:dyDescent="0.25">
      <c r="A746" s="2" t="s">
        <v>3853</v>
      </c>
      <c r="B746" s="3" t="s">
        <v>2453</v>
      </c>
      <c r="C746" s="42" t="s">
        <v>2441</v>
      </c>
      <c r="D746" s="2" t="s">
        <v>2786</v>
      </c>
      <c r="E746" s="18">
        <v>2018</v>
      </c>
      <c r="F746" s="2" t="s">
        <v>2443</v>
      </c>
      <c r="G746" s="27" t="s">
        <v>3854</v>
      </c>
    </row>
    <row r="747" spans="1:7" ht="65" thickBot="1" x14ac:dyDescent="0.25">
      <c r="A747" s="18" t="s">
        <v>3855</v>
      </c>
      <c r="B747" s="3" t="s">
        <v>3856</v>
      </c>
      <c r="C747" s="42" t="s">
        <v>2431</v>
      </c>
      <c r="D747" s="18" t="s">
        <v>3857</v>
      </c>
      <c r="E747" s="18">
        <v>2018</v>
      </c>
      <c r="F747" s="18" t="s">
        <v>3858</v>
      </c>
      <c r="G747" s="18" t="s">
        <v>3859</v>
      </c>
    </row>
    <row r="748" spans="1:7" ht="81" thickBot="1" x14ac:dyDescent="0.25">
      <c r="A748" s="18" t="s">
        <v>3860</v>
      </c>
      <c r="B748" s="3" t="s">
        <v>3861</v>
      </c>
      <c r="C748" s="42" t="s">
        <v>2431</v>
      </c>
      <c r="D748" s="18" t="s">
        <v>3794</v>
      </c>
      <c r="E748" s="18">
        <v>2018</v>
      </c>
      <c r="F748" s="18" t="s">
        <v>2694</v>
      </c>
      <c r="G748" s="18" t="s">
        <v>3862</v>
      </c>
    </row>
    <row r="749" spans="1:7" ht="129" thickBot="1" x14ac:dyDescent="0.25">
      <c r="A749" s="18" t="s">
        <v>3863</v>
      </c>
      <c r="B749" s="3" t="s">
        <v>3819</v>
      </c>
      <c r="C749" s="42" t="s">
        <v>2467</v>
      </c>
      <c r="D749" s="18" t="s">
        <v>710</v>
      </c>
      <c r="E749" s="28">
        <v>2018</v>
      </c>
      <c r="F749" s="18" t="s">
        <v>711</v>
      </c>
      <c r="G749" s="18" t="s">
        <v>3864</v>
      </c>
    </row>
    <row r="750" spans="1:7" ht="81" thickBot="1" x14ac:dyDescent="0.25">
      <c r="A750" s="18" t="s">
        <v>3865</v>
      </c>
      <c r="B750" s="3" t="s">
        <v>3866</v>
      </c>
      <c r="C750" s="42" t="s">
        <v>2431</v>
      </c>
      <c r="D750" s="18" t="s">
        <v>3867</v>
      </c>
      <c r="E750" s="18">
        <v>2018</v>
      </c>
      <c r="F750" s="18">
        <v>18395171</v>
      </c>
      <c r="G750" s="18" t="s">
        <v>3868</v>
      </c>
    </row>
    <row r="751" spans="1:7" ht="65" thickBot="1" x14ac:dyDescent="0.25">
      <c r="A751" s="18" t="s">
        <v>3869</v>
      </c>
      <c r="B751" s="3" t="s">
        <v>3870</v>
      </c>
      <c r="C751" s="42" t="s">
        <v>2431</v>
      </c>
      <c r="D751" s="18" t="s">
        <v>69</v>
      </c>
      <c r="E751" s="18">
        <v>2018</v>
      </c>
      <c r="F751" s="31" t="s">
        <v>2694</v>
      </c>
      <c r="G751" s="53" t="s">
        <v>3871</v>
      </c>
    </row>
    <row r="752" spans="1:7" ht="81" thickBot="1" x14ac:dyDescent="0.25">
      <c r="A752" s="18" t="s">
        <v>3872</v>
      </c>
      <c r="B752" s="3" t="s">
        <v>3873</v>
      </c>
      <c r="C752" s="42" t="s">
        <v>3031</v>
      </c>
      <c r="D752" s="18" t="s">
        <v>3789</v>
      </c>
      <c r="E752" s="3">
        <v>2017</v>
      </c>
      <c r="F752" s="18" t="s">
        <v>3790</v>
      </c>
      <c r="G752" s="18" t="s">
        <v>3874</v>
      </c>
    </row>
    <row r="753" spans="1:7" ht="49" thickBot="1" x14ac:dyDescent="0.25">
      <c r="A753" s="3" t="s">
        <v>3875</v>
      </c>
      <c r="B753" s="3" t="s">
        <v>3876</v>
      </c>
      <c r="C753" s="42" t="s">
        <v>2834</v>
      </c>
      <c r="D753" s="3" t="s">
        <v>3130</v>
      </c>
      <c r="E753" s="3">
        <v>2017</v>
      </c>
      <c r="F753" s="3">
        <v>9756442</v>
      </c>
      <c r="G753" s="37" t="s">
        <v>3877</v>
      </c>
    </row>
    <row r="754" spans="1:7" ht="97" thickBot="1" x14ac:dyDescent="0.25">
      <c r="A754" s="18" t="s">
        <v>185</v>
      </c>
      <c r="B754" s="3" t="s">
        <v>186</v>
      </c>
      <c r="C754" s="42" t="s">
        <v>3031</v>
      </c>
      <c r="D754" s="18" t="s">
        <v>73</v>
      </c>
      <c r="E754" s="18">
        <v>2017</v>
      </c>
      <c r="F754" s="18">
        <v>9745645</v>
      </c>
      <c r="G754" s="53" t="s">
        <v>3878</v>
      </c>
    </row>
    <row r="755" spans="1:7" ht="65" thickBot="1" x14ac:dyDescent="0.25">
      <c r="A755" s="18" t="s">
        <v>3879</v>
      </c>
      <c r="B755" s="3" t="s">
        <v>216</v>
      </c>
      <c r="C755" s="42" t="s">
        <v>2431</v>
      </c>
      <c r="D755" s="18" t="s">
        <v>217</v>
      </c>
      <c r="E755" s="18">
        <v>2017</v>
      </c>
      <c r="F755" s="18" t="s">
        <v>218</v>
      </c>
      <c r="G755" s="18" t="s">
        <v>3880</v>
      </c>
    </row>
    <row r="756" spans="1:7" ht="65" thickBot="1" x14ac:dyDescent="0.25">
      <c r="A756" s="18" t="s">
        <v>249</v>
      </c>
      <c r="B756" s="3" t="s">
        <v>250</v>
      </c>
      <c r="C756" s="42" t="s">
        <v>2431</v>
      </c>
      <c r="D756" s="18" t="s">
        <v>3881</v>
      </c>
      <c r="E756" s="18">
        <v>2017</v>
      </c>
      <c r="F756" s="18" t="s">
        <v>218</v>
      </c>
      <c r="G756" s="18" t="s">
        <v>3882</v>
      </c>
    </row>
    <row r="757" spans="1:7" ht="65" thickBot="1" x14ac:dyDescent="0.25">
      <c r="A757" s="18" t="s">
        <v>434</v>
      </c>
      <c r="B757" s="3" t="s">
        <v>3883</v>
      </c>
      <c r="C757" s="42" t="s">
        <v>2431</v>
      </c>
      <c r="D757" s="18" t="s">
        <v>435</v>
      </c>
      <c r="E757" s="18">
        <v>2017</v>
      </c>
      <c r="F757" s="18" t="s">
        <v>436</v>
      </c>
      <c r="G757" s="18" t="s">
        <v>3884</v>
      </c>
    </row>
    <row r="758" spans="1:7" ht="65" thickBot="1" x14ac:dyDescent="0.25">
      <c r="A758" s="41" t="s">
        <v>579</v>
      </c>
      <c r="B758" s="12" t="s">
        <v>580</v>
      </c>
      <c r="C758" s="42" t="s">
        <v>2441</v>
      </c>
      <c r="D758" s="18" t="s">
        <v>581</v>
      </c>
      <c r="E758" s="18">
        <v>2017</v>
      </c>
      <c r="F758" s="18" t="s">
        <v>1207</v>
      </c>
      <c r="G758" s="87" t="s">
        <v>3885</v>
      </c>
    </row>
    <row r="759" spans="1:7" ht="65" thickBot="1" x14ac:dyDescent="0.25">
      <c r="A759" s="4" t="s">
        <v>3886</v>
      </c>
      <c r="B759" s="19" t="s">
        <v>3887</v>
      </c>
      <c r="C759" s="42" t="s">
        <v>2441</v>
      </c>
      <c r="D759" s="2" t="s">
        <v>3888</v>
      </c>
      <c r="E759" s="3">
        <v>2017</v>
      </c>
      <c r="F759" s="3" t="s">
        <v>3889</v>
      </c>
      <c r="G759" s="27" t="s">
        <v>3885</v>
      </c>
    </row>
    <row r="760" spans="1:7" ht="81" thickBot="1" x14ac:dyDescent="0.25">
      <c r="A760" s="18" t="s">
        <v>582</v>
      </c>
      <c r="B760" s="3" t="s">
        <v>583</v>
      </c>
      <c r="C760" s="42" t="s">
        <v>2441</v>
      </c>
      <c r="D760" s="18" t="s">
        <v>584</v>
      </c>
      <c r="E760" s="18">
        <v>2017</v>
      </c>
      <c r="F760" s="18" t="s">
        <v>985</v>
      </c>
      <c r="G760" s="18" t="s">
        <v>3890</v>
      </c>
    </row>
    <row r="761" spans="1:7" ht="65" thickBot="1" x14ac:dyDescent="0.25">
      <c r="A761" s="18" t="s">
        <v>590</v>
      </c>
      <c r="B761" s="3" t="s">
        <v>591</v>
      </c>
      <c r="C761" s="42" t="s">
        <v>2431</v>
      </c>
      <c r="D761" s="18" t="s">
        <v>3891</v>
      </c>
      <c r="E761" s="18">
        <v>2017</v>
      </c>
      <c r="F761" s="18" t="s">
        <v>218</v>
      </c>
      <c r="G761" s="53" t="s">
        <v>3892</v>
      </c>
    </row>
    <row r="762" spans="1:7" ht="81" thickBot="1" x14ac:dyDescent="0.25">
      <c r="A762" s="18" t="s">
        <v>598</v>
      </c>
      <c r="B762" s="3" t="s">
        <v>599</v>
      </c>
      <c r="C762" s="42" t="s">
        <v>2467</v>
      </c>
      <c r="D762" s="18" t="s">
        <v>600</v>
      </c>
      <c r="E762" s="28">
        <v>2017</v>
      </c>
      <c r="F762" s="18" t="s">
        <v>601</v>
      </c>
      <c r="G762" s="18" t="s">
        <v>3893</v>
      </c>
    </row>
    <row r="763" spans="1:7" ht="81" thickBot="1" x14ac:dyDescent="0.25">
      <c r="A763" s="18" t="s">
        <v>650</v>
      </c>
      <c r="B763" s="3" t="s">
        <v>651</v>
      </c>
      <c r="C763" s="42" t="s">
        <v>2441</v>
      </c>
      <c r="D763" s="18" t="s">
        <v>652</v>
      </c>
      <c r="E763" s="18">
        <v>2017</v>
      </c>
      <c r="F763" s="18"/>
      <c r="G763" s="18"/>
    </row>
    <row r="764" spans="1:7" ht="81" thickBot="1" x14ac:dyDescent="0.25">
      <c r="A764" s="18" t="s">
        <v>669</v>
      </c>
      <c r="B764" s="3" t="s">
        <v>670</v>
      </c>
      <c r="C764" s="42" t="s">
        <v>2441</v>
      </c>
      <c r="D764" s="18" t="s">
        <v>671</v>
      </c>
      <c r="E764" s="18">
        <v>2017</v>
      </c>
      <c r="F764" s="18" t="s">
        <v>985</v>
      </c>
      <c r="G764" s="18" t="s">
        <v>3894</v>
      </c>
    </row>
    <row r="765" spans="1:7" ht="145" thickBot="1" x14ac:dyDescent="0.25">
      <c r="A765" s="18" t="s">
        <v>3895</v>
      </c>
      <c r="B765" s="3" t="s">
        <v>3896</v>
      </c>
      <c r="C765" s="42" t="s">
        <v>2446</v>
      </c>
      <c r="D765" s="18" t="s">
        <v>3897</v>
      </c>
      <c r="E765" s="18">
        <v>2017</v>
      </c>
      <c r="F765" s="18" t="s">
        <v>1207</v>
      </c>
      <c r="G765" s="87" t="s">
        <v>3898</v>
      </c>
    </row>
    <row r="766" spans="1:7" ht="225" thickBot="1" x14ac:dyDescent="0.25">
      <c r="A766" s="18" t="s">
        <v>708</v>
      </c>
      <c r="B766" s="3" t="s">
        <v>709</v>
      </c>
      <c r="C766" s="42" t="s">
        <v>2467</v>
      </c>
      <c r="D766" s="18" t="s">
        <v>710</v>
      </c>
      <c r="E766" s="28">
        <v>2017</v>
      </c>
      <c r="F766" s="18" t="s">
        <v>711</v>
      </c>
      <c r="G766" s="18" t="s">
        <v>3899</v>
      </c>
    </row>
    <row r="767" spans="1:7" ht="81" thickBot="1" x14ac:dyDescent="0.25">
      <c r="A767" s="18" t="s">
        <v>712</v>
      </c>
      <c r="B767" s="3" t="s">
        <v>713</v>
      </c>
      <c r="C767" s="42" t="s">
        <v>2431</v>
      </c>
      <c r="D767" s="18" t="s">
        <v>714</v>
      </c>
      <c r="E767" s="18">
        <v>2017</v>
      </c>
      <c r="F767" s="18" t="s">
        <v>218</v>
      </c>
      <c r="G767" s="53" t="s">
        <v>3900</v>
      </c>
    </row>
    <row r="768" spans="1:7" ht="113" thickBot="1" x14ac:dyDescent="0.25">
      <c r="A768" s="18" t="s">
        <v>3901</v>
      </c>
      <c r="B768" s="3" t="s">
        <v>3896</v>
      </c>
      <c r="C768" s="42" t="s">
        <v>2446</v>
      </c>
      <c r="D768" s="18" t="s">
        <v>3902</v>
      </c>
      <c r="E768" s="18">
        <v>2017</v>
      </c>
      <c r="F768" s="18" t="s">
        <v>1207</v>
      </c>
      <c r="G768" s="18" t="s">
        <v>3903</v>
      </c>
    </row>
    <row r="769" spans="1:7" ht="81" thickBot="1" x14ac:dyDescent="0.25">
      <c r="A769" s="18" t="s">
        <v>856</v>
      </c>
      <c r="B769" s="3" t="s">
        <v>3904</v>
      </c>
      <c r="C769" s="42" t="s">
        <v>2431</v>
      </c>
      <c r="D769" s="18" t="s">
        <v>857</v>
      </c>
      <c r="E769" s="18">
        <v>2017</v>
      </c>
      <c r="F769" s="18" t="s">
        <v>858</v>
      </c>
      <c r="G769" s="53" t="s">
        <v>3905</v>
      </c>
    </row>
    <row r="770" spans="1:7" ht="113" thickBot="1" x14ac:dyDescent="0.25">
      <c r="A770" s="3" t="s">
        <v>3906</v>
      </c>
      <c r="B770" s="3" t="s">
        <v>2796</v>
      </c>
      <c r="C770" s="42" t="s">
        <v>2441</v>
      </c>
      <c r="D770" s="3" t="s">
        <v>916</v>
      </c>
      <c r="E770" s="3">
        <v>2017</v>
      </c>
      <c r="F770" s="3">
        <v>9575820</v>
      </c>
      <c r="G770" s="37" t="s">
        <v>3907</v>
      </c>
    </row>
    <row r="771" spans="1:7" ht="113" thickBot="1" x14ac:dyDescent="0.25">
      <c r="A771" s="18" t="s">
        <v>3908</v>
      </c>
      <c r="B771" s="3" t="s">
        <v>944</v>
      </c>
      <c r="C771" s="42" t="s">
        <v>2467</v>
      </c>
      <c r="D771" s="18" t="s">
        <v>710</v>
      </c>
      <c r="E771" s="28">
        <v>2017</v>
      </c>
      <c r="F771" s="18" t="s">
        <v>711</v>
      </c>
      <c r="G771" s="18" t="s">
        <v>3909</v>
      </c>
    </row>
    <row r="772" spans="1:7" ht="145" thickBot="1" x14ac:dyDescent="0.25">
      <c r="A772" s="18" t="s">
        <v>3910</v>
      </c>
      <c r="B772" s="3" t="s">
        <v>3911</v>
      </c>
      <c r="C772" s="42" t="s">
        <v>3031</v>
      </c>
      <c r="D772" s="18" t="s">
        <v>681</v>
      </c>
      <c r="E772" s="18">
        <v>2017</v>
      </c>
      <c r="F772" s="18" t="s">
        <v>3912</v>
      </c>
      <c r="G772" s="18" t="s">
        <v>3913</v>
      </c>
    </row>
    <row r="773" spans="1:7" ht="145" thickBot="1" x14ac:dyDescent="0.25">
      <c r="A773" s="2" t="s">
        <v>3914</v>
      </c>
      <c r="B773" s="3" t="s">
        <v>1206</v>
      </c>
      <c r="C773" s="42" t="s">
        <v>2441</v>
      </c>
      <c r="D773" s="2" t="s">
        <v>3888</v>
      </c>
      <c r="E773" s="3">
        <v>2017</v>
      </c>
      <c r="F773" s="3" t="s">
        <v>3915</v>
      </c>
      <c r="G773" s="27" t="s">
        <v>3916</v>
      </c>
    </row>
    <row r="774" spans="1:7" ht="65" thickBot="1" x14ac:dyDescent="0.25">
      <c r="A774" s="3" t="s">
        <v>3917</v>
      </c>
      <c r="B774" s="3" t="s">
        <v>3918</v>
      </c>
      <c r="C774" s="42" t="s">
        <v>2834</v>
      </c>
      <c r="D774" s="3" t="s">
        <v>14</v>
      </c>
      <c r="E774" s="3">
        <v>2017</v>
      </c>
      <c r="F774" s="88">
        <v>24559555</v>
      </c>
      <c r="G774" s="37" t="s">
        <v>3919</v>
      </c>
    </row>
    <row r="775" spans="1:7" ht="81" thickBot="1" x14ac:dyDescent="0.25">
      <c r="A775" s="18" t="s">
        <v>1257</v>
      </c>
      <c r="B775" s="3" t="s">
        <v>1258</v>
      </c>
      <c r="C775" s="42" t="s">
        <v>2441</v>
      </c>
      <c r="D775" s="18" t="s">
        <v>671</v>
      </c>
      <c r="E775" s="18">
        <v>2017</v>
      </c>
      <c r="F775" s="18" t="s">
        <v>985</v>
      </c>
      <c r="G775" s="18" t="s">
        <v>3920</v>
      </c>
    </row>
    <row r="776" spans="1:7" ht="145" thickBot="1" x14ac:dyDescent="0.25">
      <c r="A776" s="18" t="s">
        <v>3921</v>
      </c>
      <c r="B776" s="3" t="s">
        <v>3108</v>
      </c>
      <c r="C776" s="42" t="s">
        <v>2446</v>
      </c>
      <c r="D776" s="18" t="s">
        <v>1264</v>
      </c>
      <c r="E776" s="18">
        <v>2017</v>
      </c>
      <c r="F776" s="18" t="s">
        <v>1265</v>
      </c>
      <c r="G776" s="53" t="s">
        <v>3922</v>
      </c>
    </row>
    <row r="777" spans="1:7" ht="81" thickBot="1" x14ac:dyDescent="0.25">
      <c r="A777" s="89" t="s">
        <v>3923</v>
      </c>
      <c r="B777" s="3" t="s">
        <v>99</v>
      </c>
      <c r="C777" s="42" t="s">
        <v>2446</v>
      </c>
      <c r="D777" s="18" t="s">
        <v>14</v>
      </c>
      <c r="E777" s="18">
        <v>2017</v>
      </c>
      <c r="F777" s="41" t="s">
        <v>1207</v>
      </c>
      <c r="G777" s="18" t="s">
        <v>3924</v>
      </c>
    </row>
    <row r="778" spans="1:7" ht="81" thickBot="1" x14ac:dyDescent="0.25">
      <c r="A778" s="18" t="s">
        <v>1402</v>
      </c>
      <c r="B778" s="3" t="s">
        <v>3925</v>
      </c>
      <c r="C778" s="42" t="s">
        <v>2431</v>
      </c>
      <c r="D778" s="18" t="s">
        <v>3891</v>
      </c>
      <c r="E778" s="18">
        <v>2017</v>
      </c>
      <c r="F778" s="18" t="s">
        <v>218</v>
      </c>
      <c r="G778" s="18" t="s">
        <v>3926</v>
      </c>
    </row>
    <row r="779" spans="1:7" ht="81" thickBot="1" x14ac:dyDescent="0.25">
      <c r="A779" s="18" t="s">
        <v>3927</v>
      </c>
      <c r="B779" s="3" t="s">
        <v>1474</v>
      </c>
      <c r="C779" s="42" t="s">
        <v>2431</v>
      </c>
      <c r="D779" s="18" t="s">
        <v>971</v>
      </c>
      <c r="E779" s="18">
        <v>2017</v>
      </c>
      <c r="F779" s="18" t="s">
        <v>972</v>
      </c>
      <c r="G779" s="18" t="s">
        <v>3928</v>
      </c>
    </row>
    <row r="780" spans="1:7" ht="81" thickBot="1" x14ac:dyDescent="0.25">
      <c r="A780" s="18" t="s">
        <v>3929</v>
      </c>
      <c r="B780" s="3" t="s">
        <v>13</v>
      </c>
      <c r="C780" s="42" t="s">
        <v>2446</v>
      </c>
      <c r="D780" s="18" t="s">
        <v>14</v>
      </c>
      <c r="E780" s="18">
        <v>2017</v>
      </c>
      <c r="F780" s="18" t="s">
        <v>15</v>
      </c>
      <c r="G780" s="53" t="s">
        <v>3930</v>
      </c>
    </row>
    <row r="781" spans="1:7" ht="81" thickBot="1" x14ac:dyDescent="0.25">
      <c r="A781" s="18" t="s">
        <v>3931</v>
      </c>
      <c r="B781" s="3" t="s">
        <v>1534</v>
      </c>
      <c r="C781" s="42" t="s">
        <v>2446</v>
      </c>
      <c r="D781" s="18" t="s">
        <v>1535</v>
      </c>
      <c r="E781" s="18">
        <v>2017</v>
      </c>
      <c r="F781" s="18" t="s">
        <v>1536</v>
      </c>
      <c r="G781" s="18" t="s">
        <v>3932</v>
      </c>
    </row>
    <row r="782" spans="1:7" ht="145" thickBot="1" x14ac:dyDescent="0.25">
      <c r="A782" s="18" t="s">
        <v>1571</v>
      </c>
      <c r="B782" s="3" t="s">
        <v>1572</v>
      </c>
      <c r="C782" s="42" t="s">
        <v>2467</v>
      </c>
      <c r="D782" s="18" t="s">
        <v>710</v>
      </c>
      <c r="E782" s="28">
        <v>2017</v>
      </c>
      <c r="F782" s="18" t="s">
        <v>711</v>
      </c>
      <c r="G782" s="18" t="s">
        <v>3933</v>
      </c>
    </row>
    <row r="783" spans="1:7" ht="97" thickBot="1" x14ac:dyDescent="0.25">
      <c r="A783" s="18" t="s">
        <v>3934</v>
      </c>
      <c r="B783" s="3" t="s">
        <v>18</v>
      </c>
      <c r="C783" s="42" t="s">
        <v>2467</v>
      </c>
      <c r="D783" s="18" t="s">
        <v>19</v>
      </c>
      <c r="E783" s="18">
        <v>2017</v>
      </c>
      <c r="F783" s="18" t="s">
        <v>20</v>
      </c>
      <c r="G783" s="53" t="s">
        <v>3935</v>
      </c>
    </row>
    <row r="784" spans="1:7" ht="65" thickBot="1" x14ac:dyDescent="0.25">
      <c r="A784" s="18" t="s">
        <v>1705</v>
      </c>
      <c r="B784" s="3" t="s">
        <v>1706</v>
      </c>
      <c r="C784" s="42" t="s">
        <v>2431</v>
      </c>
      <c r="D784" s="18" t="s">
        <v>3936</v>
      </c>
      <c r="E784" s="18">
        <v>2017</v>
      </c>
      <c r="F784" s="18" t="s">
        <v>1707</v>
      </c>
      <c r="G784" s="18" t="s">
        <v>3937</v>
      </c>
    </row>
    <row r="785" spans="1:7" ht="145" thickBot="1" x14ac:dyDescent="0.25">
      <c r="A785" s="18" t="s">
        <v>3938</v>
      </c>
      <c r="B785" s="3" t="s">
        <v>1834</v>
      </c>
      <c r="C785" s="42" t="s">
        <v>2441</v>
      </c>
      <c r="D785" s="18" t="s">
        <v>3939</v>
      </c>
      <c r="E785" s="18">
        <v>2017</v>
      </c>
      <c r="F785" s="18" t="s">
        <v>3940</v>
      </c>
      <c r="G785" s="18"/>
    </row>
    <row r="786" spans="1:7" ht="81" thickBot="1" x14ac:dyDescent="0.25">
      <c r="A786" s="18" t="s">
        <v>1848</v>
      </c>
      <c r="B786" s="3" t="s">
        <v>745</v>
      </c>
      <c r="C786" s="42" t="s">
        <v>2431</v>
      </c>
      <c r="D786" s="18" t="s">
        <v>349</v>
      </c>
      <c r="E786" s="18">
        <v>2017</v>
      </c>
      <c r="F786" s="18" t="s">
        <v>218</v>
      </c>
      <c r="G786" s="53" t="s">
        <v>3941</v>
      </c>
    </row>
    <row r="787" spans="1:7" ht="81" thickBot="1" x14ac:dyDescent="0.25">
      <c r="A787" s="18" t="s">
        <v>1853</v>
      </c>
      <c r="B787" s="3" t="s">
        <v>1854</v>
      </c>
      <c r="C787" s="42" t="s">
        <v>2441</v>
      </c>
      <c r="D787" s="18" t="s">
        <v>584</v>
      </c>
      <c r="E787" s="18">
        <v>2017</v>
      </c>
      <c r="F787" s="18" t="s">
        <v>985</v>
      </c>
      <c r="G787" s="18" t="s">
        <v>3942</v>
      </c>
    </row>
    <row r="788" spans="1:7" ht="65" thickBot="1" x14ac:dyDescent="0.25">
      <c r="A788" s="18" t="s">
        <v>1888</v>
      </c>
      <c r="B788" s="3" t="s">
        <v>1889</v>
      </c>
      <c r="C788" s="42" t="s">
        <v>2431</v>
      </c>
      <c r="D788" s="18" t="s">
        <v>14</v>
      </c>
      <c r="E788" s="18">
        <v>2017</v>
      </c>
      <c r="F788" s="18" t="s">
        <v>1207</v>
      </c>
      <c r="G788" s="18" t="s">
        <v>3943</v>
      </c>
    </row>
    <row r="789" spans="1:7" ht="97" thickBot="1" x14ac:dyDescent="0.25">
      <c r="A789" s="18" t="s">
        <v>3944</v>
      </c>
      <c r="B789" s="3" t="s">
        <v>3945</v>
      </c>
      <c r="C789" s="42" t="s">
        <v>2598</v>
      </c>
      <c r="D789" s="18" t="s">
        <v>123</v>
      </c>
      <c r="E789" s="18">
        <v>2017</v>
      </c>
      <c r="F789" s="18" t="s">
        <v>46</v>
      </c>
      <c r="G789" s="18" t="s">
        <v>3946</v>
      </c>
    </row>
    <row r="790" spans="1:7" ht="65" thickBot="1" x14ac:dyDescent="0.25">
      <c r="A790" s="18" t="s">
        <v>3947</v>
      </c>
      <c r="B790" s="3" t="s">
        <v>18</v>
      </c>
      <c r="C790" s="42" t="s">
        <v>2467</v>
      </c>
      <c r="D790" s="18" t="s">
        <v>26</v>
      </c>
      <c r="E790" s="18">
        <v>2017</v>
      </c>
      <c r="F790" s="18" t="s">
        <v>3948</v>
      </c>
      <c r="G790" s="18" t="s">
        <v>3949</v>
      </c>
    </row>
    <row r="791" spans="1:7" ht="65" thickBot="1" x14ac:dyDescent="0.25">
      <c r="A791" s="18" t="s">
        <v>1907</v>
      </c>
      <c r="B791" s="3" t="s">
        <v>1908</v>
      </c>
      <c r="C791" s="42" t="s">
        <v>2467</v>
      </c>
      <c r="D791" s="18" t="s">
        <v>600</v>
      </c>
      <c r="E791" s="28">
        <v>2017</v>
      </c>
      <c r="F791" s="18" t="s">
        <v>601</v>
      </c>
      <c r="G791" s="90" t="s">
        <v>3950</v>
      </c>
    </row>
    <row r="792" spans="1:7" ht="65" thickBot="1" x14ac:dyDescent="0.25">
      <c r="A792" s="18" t="s">
        <v>3951</v>
      </c>
      <c r="B792" s="3" t="s">
        <v>128</v>
      </c>
      <c r="C792" s="42" t="s">
        <v>3952</v>
      </c>
      <c r="D792" s="18" t="s">
        <v>129</v>
      </c>
      <c r="E792" s="18">
        <v>2017</v>
      </c>
      <c r="F792" s="18" t="s">
        <v>130</v>
      </c>
      <c r="G792" s="18" t="s">
        <v>3953</v>
      </c>
    </row>
    <row r="793" spans="1:7" ht="177" thickBot="1" x14ac:dyDescent="0.25">
      <c r="A793" s="18" t="s">
        <v>1987</v>
      </c>
      <c r="B793" s="3" t="s">
        <v>1988</v>
      </c>
      <c r="C793" s="42" t="s">
        <v>2467</v>
      </c>
      <c r="D793" s="18" t="s">
        <v>710</v>
      </c>
      <c r="E793" s="28">
        <v>2017</v>
      </c>
      <c r="F793" s="18" t="s">
        <v>711</v>
      </c>
      <c r="G793" s="18" t="s">
        <v>3954</v>
      </c>
    </row>
    <row r="794" spans="1:7" ht="145" thickBot="1" x14ac:dyDescent="0.25">
      <c r="A794" s="18" t="s">
        <v>3955</v>
      </c>
      <c r="B794" s="3" t="s">
        <v>18</v>
      </c>
      <c r="C794" s="42" t="s">
        <v>2467</v>
      </c>
      <c r="D794" s="18" t="s">
        <v>27</v>
      </c>
      <c r="E794" s="18">
        <v>2017</v>
      </c>
      <c r="F794" s="18" t="s">
        <v>28</v>
      </c>
      <c r="G794" s="18" t="s">
        <v>3956</v>
      </c>
    </row>
    <row r="795" spans="1:7" ht="161" thickBot="1" x14ac:dyDescent="0.25">
      <c r="A795" s="18" t="s">
        <v>1997</v>
      </c>
      <c r="B795" s="3" t="s">
        <v>1998</v>
      </c>
      <c r="C795" s="42" t="s">
        <v>2467</v>
      </c>
      <c r="D795" s="18" t="s">
        <v>710</v>
      </c>
      <c r="E795" s="28">
        <v>2017</v>
      </c>
      <c r="F795" s="18" t="s">
        <v>711</v>
      </c>
      <c r="G795" s="18" t="s">
        <v>3957</v>
      </c>
    </row>
    <row r="796" spans="1:7" ht="97" thickBot="1" x14ac:dyDescent="0.25">
      <c r="A796" s="12" t="s">
        <v>3958</v>
      </c>
      <c r="B796" s="3" t="s">
        <v>3959</v>
      </c>
      <c r="C796" s="42" t="s">
        <v>2834</v>
      </c>
      <c r="D796" s="3" t="s">
        <v>3960</v>
      </c>
      <c r="E796" s="3">
        <v>2017</v>
      </c>
      <c r="F796" s="3" t="s">
        <v>3961</v>
      </c>
      <c r="G796" s="3" t="s">
        <v>3962</v>
      </c>
    </row>
    <row r="797" spans="1:7" ht="81" thickBot="1" x14ac:dyDescent="0.25">
      <c r="A797" s="18" t="s">
        <v>2101</v>
      </c>
      <c r="B797" s="3" t="s">
        <v>4746</v>
      </c>
      <c r="C797" s="42" t="s">
        <v>2441</v>
      </c>
      <c r="D797" s="18" t="s">
        <v>671</v>
      </c>
      <c r="E797" s="18">
        <v>2017</v>
      </c>
      <c r="F797" s="18" t="s">
        <v>985</v>
      </c>
      <c r="G797" s="18" t="s">
        <v>3963</v>
      </c>
    </row>
    <row r="798" spans="1:7" ht="49" thickBot="1" x14ac:dyDescent="0.25">
      <c r="A798" s="18" t="s">
        <v>2111</v>
      </c>
      <c r="B798" s="3" t="s">
        <v>2112</v>
      </c>
      <c r="C798" s="42" t="s">
        <v>2437</v>
      </c>
      <c r="D798" s="18" t="s">
        <v>3964</v>
      </c>
      <c r="E798" s="18">
        <v>2017</v>
      </c>
      <c r="F798" s="18"/>
      <c r="G798" s="18"/>
    </row>
    <row r="799" spans="1:7" ht="81" thickBot="1" x14ac:dyDescent="0.25">
      <c r="A799" s="18" t="s">
        <v>3965</v>
      </c>
      <c r="B799" s="3" t="s">
        <v>3966</v>
      </c>
      <c r="C799" s="42" t="s">
        <v>2446</v>
      </c>
      <c r="D799" s="18" t="s">
        <v>1382</v>
      </c>
      <c r="E799" s="18">
        <v>2017</v>
      </c>
      <c r="F799" s="18" t="s">
        <v>3967</v>
      </c>
      <c r="G799" s="18" t="s">
        <v>3968</v>
      </c>
    </row>
    <row r="800" spans="1:7" ht="81" thickBot="1" x14ac:dyDescent="0.25">
      <c r="A800" s="18" t="s">
        <v>3969</v>
      </c>
      <c r="B800" s="3" t="s">
        <v>136</v>
      </c>
      <c r="C800" s="42" t="s">
        <v>2446</v>
      </c>
      <c r="D800" s="18" t="s">
        <v>137</v>
      </c>
      <c r="E800" s="18">
        <v>2017</v>
      </c>
      <c r="F800" s="18" t="s">
        <v>138</v>
      </c>
      <c r="G800" s="18" t="s">
        <v>3970</v>
      </c>
    </row>
    <row r="801" spans="1:7" ht="81" thickBot="1" x14ac:dyDescent="0.25">
      <c r="A801" s="18" t="s">
        <v>2200</v>
      </c>
      <c r="B801" s="3" t="s">
        <v>2201</v>
      </c>
      <c r="C801" s="42" t="s">
        <v>2446</v>
      </c>
      <c r="D801" s="18" t="s">
        <v>143</v>
      </c>
      <c r="E801" s="18">
        <v>2017</v>
      </c>
      <c r="F801" s="41" t="s">
        <v>2202</v>
      </c>
      <c r="G801" s="18" t="s">
        <v>3971</v>
      </c>
    </row>
    <row r="802" spans="1:7" ht="145" thickBot="1" x14ac:dyDescent="0.25">
      <c r="A802" s="18" t="s">
        <v>2204</v>
      </c>
      <c r="B802" s="3" t="s">
        <v>2023</v>
      </c>
      <c r="C802" s="42" t="s">
        <v>2446</v>
      </c>
      <c r="D802" s="18" t="s">
        <v>2205</v>
      </c>
      <c r="E802" s="18">
        <v>2017</v>
      </c>
      <c r="F802" s="18" t="s">
        <v>2206</v>
      </c>
      <c r="G802" s="18" t="s">
        <v>3972</v>
      </c>
    </row>
    <row r="803" spans="1:7" ht="113" thickBot="1" x14ac:dyDescent="0.25">
      <c r="A803" s="18" t="s">
        <v>3973</v>
      </c>
      <c r="B803" s="3" t="s">
        <v>3974</v>
      </c>
      <c r="C803" s="42" t="s">
        <v>2431</v>
      </c>
      <c r="D803" s="18" t="s">
        <v>3975</v>
      </c>
      <c r="E803" s="18">
        <v>2017</v>
      </c>
      <c r="F803" s="18" t="s">
        <v>2401</v>
      </c>
      <c r="G803" s="53" t="s">
        <v>3976</v>
      </c>
    </row>
    <row r="804" spans="1:7" ht="49" thickBot="1" x14ac:dyDescent="0.25">
      <c r="A804" s="18" t="s">
        <v>291</v>
      </c>
      <c r="B804" s="3" t="s">
        <v>3977</v>
      </c>
      <c r="C804" s="42" t="s">
        <v>2431</v>
      </c>
      <c r="D804" s="18" t="s">
        <v>3978</v>
      </c>
      <c r="E804" s="18">
        <v>2016</v>
      </c>
      <c r="F804" s="18" t="s">
        <v>292</v>
      </c>
      <c r="G804" s="18"/>
    </row>
    <row r="805" spans="1:7" ht="81" thickBot="1" x14ac:dyDescent="0.25">
      <c r="A805" s="18" t="s">
        <v>3979</v>
      </c>
      <c r="B805" s="3" t="s">
        <v>293</v>
      </c>
      <c r="C805" s="42" t="s">
        <v>2431</v>
      </c>
      <c r="D805" s="18" t="s">
        <v>73</v>
      </c>
      <c r="E805" s="18">
        <v>2016</v>
      </c>
      <c r="F805" s="18" t="s">
        <v>74</v>
      </c>
      <c r="G805" s="91" t="s">
        <v>3980</v>
      </c>
    </row>
    <row r="806" spans="1:7" ht="81" thickBot="1" x14ac:dyDescent="0.25">
      <c r="A806" s="18" t="s">
        <v>365</v>
      </c>
      <c r="B806" s="3" t="s">
        <v>366</v>
      </c>
      <c r="C806" s="42" t="s">
        <v>2598</v>
      </c>
      <c r="D806" s="18" t="s">
        <v>63</v>
      </c>
      <c r="E806" s="18">
        <v>2016</v>
      </c>
      <c r="F806" s="18"/>
      <c r="G806" s="18" t="s">
        <v>3981</v>
      </c>
    </row>
    <row r="807" spans="1:7" ht="65" thickBot="1" x14ac:dyDescent="0.25">
      <c r="A807" s="18" t="s">
        <v>444</v>
      </c>
      <c r="B807" s="3" t="s">
        <v>3982</v>
      </c>
      <c r="C807" s="42" t="s">
        <v>2431</v>
      </c>
      <c r="D807" s="18" t="s">
        <v>445</v>
      </c>
      <c r="E807" s="18">
        <v>2016</v>
      </c>
      <c r="F807" s="18" t="s">
        <v>218</v>
      </c>
      <c r="G807" s="18"/>
    </row>
    <row r="808" spans="1:7" ht="81" thickBot="1" x14ac:dyDescent="0.25">
      <c r="A808" s="18" t="s">
        <v>449</v>
      </c>
      <c r="B808" s="3" t="s">
        <v>450</v>
      </c>
      <c r="C808" s="42" t="s">
        <v>2431</v>
      </c>
      <c r="D808" s="18" t="s">
        <v>451</v>
      </c>
      <c r="E808" s="18">
        <v>2016</v>
      </c>
      <c r="F808" s="18" t="s">
        <v>452</v>
      </c>
      <c r="G808" s="53" t="s">
        <v>3983</v>
      </c>
    </row>
    <row r="809" spans="1:7" ht="97" thickBot="1" x14ac:dyDescent="0.25">
      <c r="A809" s="41" t="s">
        <v>3984</v>
      </c>
      <c r="B809" s="3" t="s">
        <v>3985</v>
      </c>
      <c r="C809" s="42" t="s">
        <v>2446</v>
      </c>
      <c r="D809" s="18" t="s">
        <v>3986</v>
      </c>
      <c r="E809" s="18">
        <v>2016</v>
      </c>
      <c r="F809" s="18"/>
      <c r="G809" s="18" t="s">
        <v>3987</v>
      </c>
    </row>
    <row r="810" spans="1:7" ht="113" thickBot="1" x14ac:dyDescent="0.25">
      <c r="A810" s="18" t="s">
        <v>522</v>
      </c>
      <c r="B810" s="3" t="s">
        <v>3988</v>
      </c>
      <c r="C810" s="42" t="s">
        <v>2431</v>
      </c>
      <c r="D810" s="18" t="s">
        <v>3989</v>
      </c>
      <c r="E810" s="18">
        <v>2016</v>
      </c>
      <c r="F810" s="18" t="s">
        <v>523</v>
      </c>
      <c r="G810" s="53" t="s">
        <v>3990</v>
      </c>
    </row>
    <row r="811" spans="1:7" ht="65" thickBot="1" x14ac:dyDescent="0.25">
      <c r="A811" s="18" t="s">
        <v>730</v>
      </c>
      <c r="B811" s="3" t="s">
        <v>62</v>
      </c>
      <c r="C811" s="42" t="s">
        <v>2598</v>
      </c>
      <c r="D811" s="18" t="s">
        <v>731</v>
      </c>
      <c r="E811" s="18">
        <v>2016</v>
      </c>
      <c r="F811" s="18" t="s">
        <v>732</v>
      </c>
      <c r="G811" s="18" t="s">
        <v>3991</v>
      </c>
    </row>
    <row r="812" spans="1:7" ht="97" thickBot="1" x14ac:dyDescent="0.25">
      <c r="A812" s="18" t="s">
        <v>744</v>
      </c>
      <c r="B812" s="3" t="s">
        <v>745</v>
      </c>
      <c r="C812" s="42" t="s">
        <v>2431</v>
      </c>
      <c r="D812" s="18" t="s">
        <v>3992</v>
      </c>
      <c r="E812" s="18">
        <v>2016</v>
      </c>
      <c r="F812" s="18" t="s">
        <v>3993</v>
      </c>
      <c r="G812" s="18" t="s">
        <v>3994</v>
      </c>
    </row>
    <row r="813" spans="1:7" ht="97" thickBot="1" x14ac:dyDescent="0.25">
      <c r="A813" s="18" t="s">
        <v>3995</v>
      </c>
      <c r="B813" s="3" t="s">
        <v>812</v>
      </c>
      <c r="C813" s="42" t="s">
        <v>2446</v>
      </c>
      <c r="D813" s="92" t="s">
        <v>3996</v>
      </c>
      <c r="E813" s="93">
        <v>2016</v>
      </c>
      <c r="F813" s="93" t="s">
        <v>3997</v>
      </c>
      <c r="G813" s="53" t="s">
        <v>3998</v>
      </c>
    </row>
    <row r="814" spans="1:7" ht="97" thickBot="1" x14ac:dyDescent="0.25">
      <c r="A814" s="18" t="s">
        <v>822</v>
      </c>
      <c r="B814" s="3" t="s">
        <v>823</v>
      </c>
      <c r="C814" s="42" t="s">
        <v>2431</v>
      </c>
      <c r="D814" s="18" t="s">
        <v>3999</v>
      </c>
      <c r="E814" s="18">
        <v>2016</v>
      </c>
      <c r="F814" s="18" t="s">
        <v>4000</v>
      </c>
      <c r="G814" s="18" t="s">
        <v>4001</v>
      </c>
    </row>
    <row r="815" spans="1:7" ht="97" thickBot="1" x14ac:dyDescent="0.25">
      <c r="A815" s="18" t="s">
        <v>833</v>
      </c>
      <c r="B815" s="3" t="s">
        <v>4002</v>
      </c>
      <c r="C815" s="42" t="s">
        <v>2431</v>
      </c>
      <c r="D815" s="18" t="s">
        <v>4003</v>
      </c>
      <c r="E815" s="18">
        <v>2016</v>
      </c>
      <c r="F815" s="31" t="s">
        <v>2694</v>
      </c>
      <c r="G815" s="18" t="s">
        <v>4004</v>
      </c>
    </row>
    <row r="816" spans="1:7" ht="113" thickBot="1" x14ac:dyDescent="0.25">
      <c r="A816" s="18" t="s">
        <v>834</v>
      </c>
      <c r="B816" s="3" t="s">
        <v>4005</v>
      </c>
      <c r="C816" s="42" t="s">
        <v>2431</v>
      </c>
      <c r="D816" s="18" t="s">
        <v>4006</v>
      </c>
      <c r="E816" s="18">
        <v>2016</v>
      </c>
      <c r="F816" s="18" t="s">
        <v>218</v>
      </c>
      <c r="G816" s="18" t="s">
        <v>4007</v>
      </c>
    </row>
    <row r="817" spans="1:7" ht="129" thickBot="1" x14ac:dyDescent="0.25">
      <c r="A817" s="18" t="s">
        <v>835</v>
      </c>
      <c r="B817" s="3" t="s">
        <v>4008</v>
      </c>
      <c r="C817" s="42" t="s">
        <v>2431</v>
      </c>
      <c r="D817" s="18" t="s">
        <v>4006</v>
      </c>
      <c r="E817" s="18">
        <v>2016</v>
      </c>
      <c r="F817" s="18" t="s">
        <v>218</v>
      </c>
      <c r="G817" s="18" t="s">
        <v>4009</v>
      </c>
    </row>
    <row r="818" spans="1:7" ht="113" thickBot="1" x14ac:dyDescent="0.25">
      <c r="A818" s="18" t="s">
        <v>4010</v>
      </c>
      <c r="B818" s="3" t="s">
        <v>4011</v>
      </c>
      <c r="C818" s="42" t="s">
        <v>2431</v>
      </c>
      <c r="D818" s="18" t="s">
        <v>839</v>
      </c>
      <c r="E818" s="18">
        <v>2016</v>
      </c>
      <c r="F818" s="18" t="s">
        <v>218</v>
      </c>
      <c r="G818" s="18" t="s">
        <v>4012</v>
      </c>
    </row>
    <row r="819" spans="1:7" ht="113" thickBot="1" x14ac:dyDescent="0.25">
      <c r="A819" s="18" t="s">
        <v>4013</v>
      </c>
      <c r="B819" s="3" t="s">
        <v>838</v>
      </c>
      <c r="C819" s="42" t="s">
        <v>2431</v>
      </c>
      <c r="D819" s="18" t="s">
        <v>839</v>
      </c>
      <c r="E819" s="18">
        <v>2016</v>
      </c>
      <c r="F819" s="18" t="s">
        <v>218</v>
      </c>
      <c r="G819" s="91" t="s">
        <v>4014</v>
      </c>
    </row>
    <row r="820" spans="1:7" ht="145" thickBot="1" x14ac:dyDescent="0.25">
      <c r="A820" s="18" t="s">
        <v>840</v>
      </c>
      <c r="B820" s="3" t="s">
        <v>4015</v>
      </c>
      <c r="C820" s="42" t="s">
        <v>2431</v>
      </c>
      <c r="D820" s="18" t="s">
        <v>4016</v>
      </c>
      <c r="E820" s="18">
        <v>2016</v>
      </c>
      <c r="F820" s="18" t="s">
        <v>841</v>
      </c>
      <c r="G820" s="18" t="s">
        <v>4017</v>
      </c>
    </row>
    <row r="821" spans="1:7" ht="65" thickBot="1" x14ac:dyDescent="0.25">
      <c r="A821" s="18" t="s">
        <v>842</v>
      </c>
      <c r="B821" s="3" t="s">
        <v>4018</v>
      </c>
      <c r="C821" s="42" t="s">
        <v>2431</v>
      </c>
      <c r="D821" s="18" t="s">
        <v>4019</v>
      </c>
      <c r="E821" s="18">
        <v>2016</v>
      </c>
      <c r="F821" s="18" t="s">
        <v>74</v>
      </c>
      <c r="G821" s="18" t="s">
        <v>4020</v>
      </c>
    </row>
    <row r="822" spans="1:7" ht="113" thickBot="1" x14ac:dyDescent="0.25">
      <c r="A822" s="18" t="s">
        <v>843</v>
      </c>
      <c r="B822" s="3" t="s">
        <v>4021</v>
      </c>
      <c r="C822" s="42" t="s">
        <v>2431</v>
      </c>
      <c r="D822" s="18" t="s">
        <v>3999</v>
      </c>
      <c r="E822" s="18">
        <v>2016</v>
      </c>
      <c r="F822" s="18" t="s">
        <v>74</v>
      </c>
      <c r="G822" s="18" t="s">
        <v>4022</v>
      </c>
    </row>
    <row r="823" spans="1:7" ht="97" thickBot="1" x14ac:dyDescent="0.25">
      <c r="A823" s="18" t="s">
        <v>846</v>
      </c>
      <c r="B823" s="3" t="s">
        <v>4023</v>
      </c>
      <c r="C823" s="42" t="s">
        <v>2431</v>
      </c>
      <c r="D823" s="18" t="s">
        <v>3978</v>
      </c>
      <c r="E823" s="18">
        <v>2016</v>
      </c>
      <c r="F823" s="18" t="s">
        <v>292</v>
      </c>
      <c r="G823" s="18" t="s">
        <v>4024</v>
      </c>
    </row>
    <row r="824" spans="1:7" ht="161" thickBot="1" x14ac:dyDescent="0.25">
      <c r="A824" s="18" t="s">
        <v>4025</v>
      </c>
      <c r="B824" s="3" t="s">
        <v>72</v>
      </c>
      <c r="C824" s="42" t="s">
        <v>2431</v>
      </c>
      <c r="D824" s="18" t="s">
        <v>4026</v>
      </c>
      <c r="E824" s="28">
        <v>2016</v>
      </c>
      <c r="F824" s="84">
        <v>9745645</v>
      </c>
      <c r="G824" s="53" t="s">
        <v>4027</v>
      </c>
    </row>
    <row r="825" spans="1:7" ht="81" thickBot="1" x14ac:dyDescent="0.25">
      <c r="A825" s="18" t="s">
        <v>880</v>
      </c>
      <c r="B825" s="3" t="s">
        <v>881</v>
      </c>
      <c r="C825" s="42" t="s">
        <v>2598</v>
      </c>
      <c r="D825" s="18" t="s">
        <v>882</v>
      </c>
      <c r="E825" s="18">
        <v>2016</v>
      </c>
      <c r="F825" s="18" t="s">
        <v>883</v>
      </c>
      <c r="G825" s="53" t="s">
        <v>4028</v>
      </c>
    </row>
    <row r="826" spans="1:7" ht="33" thickBot="1" x14ac:dyDescent="0.25">
      <c r="A826" s="18" t="s">
        <v>4029</v>
      </c>
      <c r="B826" s="3" t="s">
        <v>922</v>
      </c>
      <c r="C826" s="42" t="s">
        <v>2431</v>
      </c>
      <c r="D826" s="18" t="s">
        <v>73</v>
      </c>
      <c r="E826" s="18">
        <v>2016</v>
      </c>
      <c r="F826" s="18" t="s">
        <v>74</v>
      </c>
      <c r="G826" s="18"/>
    </row>
    <row r="827" spans="1:7" ht="97" thickBot="1" x14ac:dyDescent="0.25">
      <c r="A827" s="18" t="s">
        <v>4030</v>
      </c>
      <c r="B827" s="3" t="s">
        <v>2966</v>
      </c>
      <c r="C827" s="42" t="s">
        <v>2446</v>
      </c>
      <c r="D827" s="18" t="s">
        <v>4031</v>
      </c>
      <c r="E827" s="93">
        <v>2016</v>
      </c>
      <c r="F827" s="94" t="s">
        <v>4032</v>
      </c>
      <c r="G827" s="53" t="s">
        <v>4033</v>
      </c>
    </row>
    <row r="828" spans="1:7" ht="65" thickBot="1" x14ac:dyDescent="0.25">
      <c r="A828" s="41" t="s">
        <v>4034</v>
      </c>
      <c r="B828" s="3" t="s">
        <v>81</v>
      </c>
      <c r="C828" s="42" t="s">
        <v>2446</v>
      </c>
      <c r="D828" s="95" t="s">
        <v>82</v>
      </c>
      <c r="E828" s="18">
        <v>2016</v>
      </c>
      <c r="F828" s="18"/>
      <c r="G828" s="18" t="s">
        <v>4035</v>
      </c>
    </row>
    <row r="829" spans="1:7" ht="81" thickBot="1" x14ac:dyDescent="0.25">
      <c r="A829" s="18" t="s">
        <v>4036</v>
      </c>
      <c r="B829" s="3" t="s">
        <v>84</v>
      </c>
      <c r="C829" s="42" t="s">
        <v>2598</v>
      </c>
      <c r="D829" s="18" t="s">
        <v>85</v>
      </c>
      <c r="E829" s="18">
        <v>2016</v>
      </c>
      <c r="F829" s="18" t="s">
        <v>86</v>
      </c>
      <c r="G829" s="18" t="s">
        <v>4037</v>
      </c>
    </row>
    <row r="830" spans="1:7" ht="65" thickBot="1" x14ac:dyDescent="0.25">
      <c r="A830" s="18" t="s">
        <v>982</v>
      </c>
      <c r="B830" s="3" t="s">
        <v>983</v>
      </c>
      <c r="C830" s="42" t="s">
        <v>2431</v>
      </c>
      <c r="D830" s="18" t="s">
        <v>984</v>
      </c>
      <c r="E830" s="18">
        <v>2016</v>
      </c>
      <c r="F830" s="18" t="s">
        <v>985</v>
      </c>
      <c r="G830" s="53" t="s">
        <v>4038</v>
      </c>
    </row>
    <row r="831" spans="1:7" ht="81" thickBot="1" x14ac:dyDescent="0.25">
      <c r="A831" s="18" t="s">
        <v>1117</v>
      </c>
      <c r="B831" s="3" t="s">
        <v>281</v>
      </c>
      <c r="C831" s="42" t="s">
        <v>2441</v>
      </c>
      <c r="D831" s="18" t="s">
        <v>1118</v>
      </c>
      <c r="E831" s="18">
        <v>2016</v>
      </c>
      <c r="F831" s="18" t="s">
        <v>4039</v>
      </c>
      <c r="G831" s="18" t="s">
        <v>4040</v>
      </c>
    </row>
    <row r="832" spans="1:7" ht="81" thickBot="1" x14ac:dyDescent="0.25">
      <c r="A832" s="18" t="s">
        <v>4041</v>
      </c>
      <c r="B832" s="3" t="s">
        <v>3108</v>
      </c>
      <c r="C832" s="42" t="s">
        <v>2446</v>
      </c>
      <c r="D832" s="18" t="s">
        <v>4042</v>
      </c>
      <c r="E832" s="18">
        <v>2016</v>
      </c>
      <c r="F832" s="18" t="s">
        <v>4043</v>
      </c>
      <c r="G832" s="53" t="s">
        <v>4044</v>
      </c>
    </row>
    <row r="833" spans="1:7" ht="145" thickBot="1" x14ac:dyDescent="0.25">
      <c r="A833" s="18" t="s">
        <v>1156</v>
      </c>
      <c r="B833" s="3" t="s">
        <v>3108</v>
      </c>
      <c r="C833" s="42" t="s">
        <v>2446</v>
      </c>
      <c r="D833" s="18" t="s">
        <v>1157</v>
      </c>
      <c r="E833" s="18">
        <v>2016</v>
      </c>
      <c r="F833" s="18" t="s">
        <v>512</v>
      </c>
      <c r="G833" s="53" t="s">
        <v>4045</v>
      </c>
    </row>
    <row r="834" spans="1:7" ht="81" thickBot="1" x14ac:dyDescent="0.25">
      <c r="A834" s="18" t="s">
        <v>1162</v>
      </c>
      <c r="B834" s="3" t="s">
        <v>1163</v>
      </c>
      <c r="C834" s="42" t="s">
        <v>2446</v>
      </c>
      <c r="D834" s="18" t="s">
        <v>1164</v>
      </c>
      <c r="E834" s="18">
        <v>2016</v>
      </c>
      <c r="F834" s="18" t="s">
        <v>1165</v>
      </c>
      <c r="G834" s="18" t="s">
        <v>4046</v>
      </c>
    </row>
    <row r="835" spans="1:7" ht="81" thickBot="1" x14ac:dyDescent="0.25">
      <c r="A835" s="18" t="s">
        <v>4047</v>
      </c>
      <c r="B835" s="3" t="s">
        <v>1180</v>
      </c>
      <c r="C835" s="42" t="s">
        <v>2467</v>
      </c>
      <c r="D835" s="18" t="s">
        <v>1181</v>
      </c>
      <c r="E835" s="28">
        <v>2016</v>
      </c>
      <c r="F835" s="18" t="s">
        <v>1182</v>
      </c>
      <c r="G835" s="53" t="s">
        <v>4048</v>
      </c>
    </row>
    <row r="836" spans="1:7" ht="113" thickBot="1" x14ac:dyDescent="0.25">
      <c r="A836" s="3" t="s">
        <v>4049</v>
      </c>
      <c r="B836" s="3" t="s">
        <v>4050</v>
      </c>
      <c r="C836" s="42" t="s">
        <v>2441</v>
      </c>
      <c r="D836" s="3" t="s">
        <v>4051</v>
      </c>
      <c r="E836" s="3">
        <v>2016</v>
      </c>
      <c r="F836" s="3" t="s">
        <v>4052</v>
      </c>
      <c r="G836" s="27" t="s">
        <v>4053</v>
      </c>
    </row>
    <row r="837" spans="1:7" ht="113" thickBot="1" x14ac:dyDescent="0.25">
      <c r="A837" s="18" t="s">
        <v>1313</v>
      </c>
      <c r="B837" s="3" t="s">
        <v>1314</v>
      </c>
      <c r="C837" s="3" t="s">
        <v>2461</v>
      </c>
      <c r="D837" s="18" t="s">
        <v>1315</v>
      </c>
      <c r="E837" s="18">
        <v>2016</v>
      </c>
      <c r="F837" s="18" t="s">
        <v>1316</v>
      </c>
      <c r="G837" s="53" t="s">
        <v>4054</v>
      </c>
    </row>
    <row r="838" spans="1:7" ht="65" thickBot="1" x14ac:dyDescent="0.25">
      <c r="A838" s="18" t="s">
        <v>4055</v>
      </c>
      <c r="B838" s="3" t="s">
        <v>32</v>
      </c>
      <c r="C838" s="42" t="s">
        <v>2446</v>
      </c>
      <c r="D838" s="18" t="s">
        <v>1382</v>
      </c>
      <c r="E838" s="18">
        <v>2016</v>
      </c>
      <c r="F838" s="18" t="s">
        <v>83</v>
      </c>
      <c r="G838" s="18" t="s">
        <v>4056</v>
      </c>
    </row>
    <row r="839" spans="1:7" ht="49" thickBot="1" x14ac:dyDescent="0.25">
      <c r="A839" s="18" t="s">
        <v>4057</v>
      </c>
      <c r="B839" s="3" t="s">
        <v>1383</v>
      </c>
      <c r="C839" s="42" t="s">
        <v>2431</v>
      </c>
      <c r="D839" s="18" t="s">
        <v>4058</v>
      </c>
      <c r="E839" s="18">
        <v>2016</v>
      </c>
      <c r="F839" s="18" t="s">
        <v>1384</v>
      </c>
      <c r="G839" s="18" t="s">
        <v>4059</v>
      </c>
    </row>
    <row r="840" spans="1:7" ht="145" thickBot="1" x14ac:dyDescent="0.25">
      <c r="A840" s="18" t="s">
        <v>4060</v>
      </c>
      <c r="B840" s="3" t="s">
        <v>4061</v>
      </c>
      <c r="C840" s="42" t="s">
        <v>2431</v>
      </c>
      <c r="D840" s="18" t="s">
        <v>4062</v>
      </c>
      <c r="E840" s="18">
        <v>2016</v>
      </c>
      <c r="F840" s="18" t="s">
        <v>1401</v>
      </c>
      <c r="G840" s="18" t="s">
        <v>4063</v>
      </c>
    </row>
    <row r="841" spans="1:7" ht="65" thickBot="1" x14ac:dyDescent="0.25">
      <c r="A841" s="18" t="s">
        <v>4064</v>
      </c>
      <c r="B841" s="3" t="s">
        <v>4065</v>
      </c>
      <c r="C841" s="42" t="s">
        <v>2431</v>
      </c>
      <c r="D841" s="18" t="s">
        <v>4066</v>
      </c>
      <c r="E841" s="18">
        <v>2016</v>
      </c>
      <c r="F841" s="18" t="s">
        <v>218</v>
      </c>
      <c r="G841" s="18" t="s">
        <v>4067</v>
      </c>
    </row>
    <row r="842" spans="1:7" ht="97" thickBot="1" x14ac:dyDescent="0.25">
      <c r="A842" s="18" t="s">
        <v>4068</v>
      </c>
      <c r="B842" s="3" t="s">
        <v>159</v>
      </c>
      <c r="C842" s="42" t="s">
        <v>2446</v>
      </c>
      <c r="D842" s="18" t="s">
        <v>14</v>
      </c>
      <c r="E842" s="18">
        <v>2016</v>
      </c>
      <c r="F842" s="18" t="s">
        <v>160</v>
      </c>
      <c r="G842" s="85" t="s">
        <v>4069</v>
      </c>
    </row>
    <row r="843" spans="1:7" ht="65" thickBot="1" x14ac:dyDescent="0.25">
      <c r="A843" s="18" t="s">
        <v>1410</v>
      </c>
      <c r="B843" s="3" t="s">
        <v>29</v>
      </c>
      <c r="C843" s="42" t="s">
        <v>2446</v>
      </c>
      <c r="D843" s="18" t="s">
        <v>4070</v>
      </c>
      <c r="E843" s="18">
        <v>2016</v>
      </c>
      <c r="F843" s="18" t="s">
        <v>4071</v>
      </c>
      <c r="G843" s="18"/>
    </row>
    <row r="844" spans="1:7" ht="129" thickBot="1" x14ac:dyDescent="0.25">
      <c r="A844" s="18" t="s">
        <v>4072</v>
      </c>
      <c r="B844" s="3" t="s">
        <v>111</v>
      </c>
      <c r="C844" s="42" t="s">
        <v>2446</v>
      </c>
      <c r="D844" s="18" t="s">
        <v>4073</v>
      </c>
      <c r="E844" s="18">
        <v>2016</v>
      </c>
      <c r="F844" s="18" t="s">
        <v>112</v>
      </c>
      <c r="G844" s="86" t="s">
        <v>4074</v>
      </c>
    </row>
    <row r="845" spans="1:7" ht="97" thickBot="1" x14ac:dyDescent="0.25">
      <c r="A845" s="18" t="s">
        <v>4075</v>
      </c>
      <c r="B845" s="3" t="s">
        <v>161</v>
      </c>
      <c r="C845" s="42" t="s">
        <v>2446</v>
      </c>
      <c r="D845" s="18" t="s">
        <v>14</v>
      </c>
      <c r="E845" s="18">
        <v>2016</v>
      </c>
      <c r="F845" s="18" t="s">
        <v>162</v>
      </c>
      <c r="G845" s="85" t="s">
        <v>4076</v>
      </c>
    </row>
    <row r="846" spans="1:7" ht="113" thickBot="1" x14ac:dyDescent="0.25">
      <c r="A846" s="18" t="s">
        <v>1458</v>
      </c>
      <c r="B846" s="3" t="s">
        <v>1459</v>
      </c>
      <c r="C846" s="42" t="s">
        <v>2431</v>
      </c>
      <c r="D846" s="18" t="s">
        <v>4077</v>
      </c>
      <c r="E846" s="18">
        <v>2016</v>
      </c>
      <c r="F846" s="18" t="s">
        <v>1460</v>
      </c>
      <c r="G846" s="18" t="s">
        <v>4078</v>
      </c>
    </row>
    <row r="847" spans="1:7" ht="65" thickBot="1" x14ac:dyDescent="0.25">
      <c r="A847" s="18" t="s">
        <v>1497</v>
      </c>
      <c r="B847" s="3" t="s">
        <v>1498</v>
      </c>
      <c r="C847" s="42" t="s">
        <v>2446</v>
      </c>
      <c r="D847" s="18" t="s">
        <v>1499</v>
      </c>
      <c r="E847" s="18">
        <v>2016</v>
      </c>
      <c r="F847" s="41">
        <v>21576254</v>
      </c>
      <c r="G847" s="18" t="s">
        <v>4079</v>
      </c>
    </row>
    <row r="848" spans="1:7" ht="81" thickBot="1" x14ac:dyDescent="0.25">
      <c r="A848" s="18" t="s">
        <v>1516</v>
      </c>
      <c r="B848" s="3" t="s">
        <v>1517</v>
      </c>
      <c r="C848" s="42" t="s">
        <v>3031</v>
      </c>
      <c r="D848" s="18" t="s">
        <v>73</v>
      </c>
      <c r="E848" s="18">
        <v>2016</v>
      </c>
      <c r="F848" s="18" t="s">
        <v>1518</v>
      </c>
      <c r="G848" s="53" t="s">
        <v>4080</v>
      </c>
    </row>
    <row r="849" spans="1:7" ht="81" thickBot="1" x14ac:dyDescent="0.25">
      <c r="A849" s="18" t="s">
        <v>1523</v>
      </c>
      <c r="B849" s="3" t="s">
        <v>4081</v>
      </c>
      <c r="C849" s="42" t="s">
        <v>2431</v>
      </c>
      <c r="D849" s="18" t="s">
        <v>4082</v>
      </c>
      <c r="E849" s="18">
        <v>2016</v>
      </c>
      <c r="F849" s="18" t="s">
        <v>1460</v>
      </c>
      <c r="G849" s="18" t="s">
        <v>4083</v>
      </c>
    </row>
    <row r="850" spans="1:7" ht="65" thickBot="1" x14ac:dyDescent="0.25">
      <c r="A850" s="18" t="s">
        <v>1532</v>
      </c>
      <c r="B850" s="3" t="s">
        <v>115</v>
      </c>
      <c r="C850" s="42" t="s">
        <v>2446</v>
      </c>
      <c r="D850" s="18" t="s">
        <v>1533</v>
      </c>
      <c r="E850" s="18">
        <v>2016</v>
      </c>
      <c r="F850" s="18" t="s">
        <v>116</v>
      </c>
      <c r="G850" s="18" t="s">
        <v>4084</v>
      </c>
    </row>
    <row r="851" spans="1:7" ht="65" thickBot="1" x14ac:dyDescent="0.25">
      <c r="A851" s="18" t="s">
        <v>1546</v>
      </c>
      <c r="B851" s="17" t="s">
        <v>1547</v>
      </c>
      <c r="C851" s="42" t="s">
        <v>2598</v>
      </c>
      <c r="D851" s="18" t="s">
        <v>1480</v>
      </c>
      <c r="E851" s="28">
        <v>2016</v>
      </c>
      <c r="F851" s="18">
        <v>22296093</v>
      </c>
      <c r="G851" s="18"/>
    </row>
    <row r="852" spans="1:7" ht="65" thickBot="1" x14ac:dyDescent="0.25">
      <c r="A852" s="18" t="s">
        <v>1609</v>
      </c>
      <c r="B852" s="3" t="s">
        <v>1610</v>
      </c>
      <c r="C852" s="42" t="s">
        <v>2431</v>
      </c>
      <c r="D852" s="18" t="s">
        <v>4082</v>
      </c>
      <c r="E852" s="18">
        <v>2016</v>
      </c>
      <c r="F852" s="18" t="s">
        <v>1460</v>
      </c>
      <c r="G852" s="53" t="s">
        <v>4085</v>
      </c>
    </row>
    <row r="853" spans="1:7" ht="65" thickBot="1" x14ac:dyDescent="0.25">
      <c r="A853" s="3" t="s">
        <v>1689</v>
      </c>
      <c r="B853" s="3" t="s">
        <v>3118</v>
      </c>
      <c r="C853" s="42" t="s">
        <v>2441</v>
      </c>
      <c r="D853" s="54" t="s">
        <v>4086</v>
      </c>
      <c r="E853" s="3">
        <v>2016</v>
      </c>
      <c r="F853" s="3" t="s">
        <v>4087</v>
      </c>
      <c r="G853" s="3" t="s">
        <v>4088</v>
      </c>
    </row>
    <row r="854" spans="1:7" ht="129" thickBot="1" x14ac:dyDescent="0.25">
      <c r="A854" s="18" t="s">
        <v>4089</v>
      </c>
      <c r="B854" s="3" t="s">
        <v>4090</v>
      </c>
      <c r="C854" s="42" t="s">
        <v>2446</v>
      </c>
      <c r="D854" s="18" t="s">
        <v>4091</v>
      </c>
      <c r="E854" s="18">
        <v>2016</v>
      </c>
      <c r="F854" s="18" t="s">
        <v>804</v>
      </c>
      <c r="G854" s="18" t="s">
        <v>4092</v>
      </c>
    </row>
    <row r="855" spans="1:7" ht="97" thickBot="1" x14ac:dyDescent="0.25">
      <c r="A855" s="18" t="s">
        <v>4093</v>
      </c>
      <c r="B855" s="17" t="s">
        <v>4094</v>
      </c>
      <c r="C855" s="42" t="s">
        <v>2431</v>
      </c>
      <c r="D855" s="18" t="s">
        <v>4095</v>
      </c>
      <c r="E855" s="28">
        <v>2016</v>
      </c>
      <c r="F855" s="84">
        <v>9731768</v>
      </c>
      <c r="G855" s="84" t="s">
        <v>4096</v>
      </c>
    </row>
    <row r="856" spans="1:7" ht="81" thickBot="1" x14ac:dyDescent="0.25">
      <c r="A856" s="18" t="s">
        <v>1797</v>
      </c>
      <c r="B856" s="96" t="s">
        <v>4097</v>
      </c>
      <c r="C856" s="42" t="s">
        <v>2441</v>
      </c>
      <c r="D856" s="18" t="s">
        <v>1118</v>
      </c>
      <c r="E856" s="18">
        <v>2016</v>
      </c>
      <c r="F856" s="18" t="s">
        <v>4039</v>
      </c>
      <c r="G856" s="18" t="s">
        <v>4098</v>
      </c>
    </row>
    <row r="857" spans="1:7" ht="81" thickBot="1" x14ac:dyDescent="0.25">
      <c r="A857" s="18" t="s">
        <v>1835</v>
      </c>
      <c r="B857" s="3" t="s">
        <v>1836</v>
      </c>
      <c r="C857" s="42" t="s">
        <v>2446</v>
      </c>
      <c r="D857" s="18" t="s">
        <v>1837</v>
      </c>
      <c r="E857" s="18">
        <v>2016</v>
      </c>
      <c r="F857" s="18" t="s">
        <v>1838</v>
      </c>
      <c r="G857" s="18" t="s">
        <v>4099</v>
      </c>
    </row>
    <row r="858" spans="1:7" ht="65" thickBot="1" x14ac:dyDescent="0.25">
      <c r="A858" s="18" t="s">
        <v>4100</v>
      </c>
      <c r="B858" s="19" t="s">
        <v>4101</v>
      </c>
      <c r="C858" s="42" t="s">
        <v>2441</v>
      </c>
      <c r="D858" s="18" t="s">
        <v>4102</v>
      </c>
      <c r="E858" s="18">
        <v>2016</v>
      </c>
      <c r="F858" s="18" t="s">
        <v>4039</v>
      </c>
      <c r="G858" s="18"/>
    </row>
    <row r="859" spans="1:7" ht="81" thickBot="1" x14ac:dyDescent="0.25">
      <c r="A859" s="18" t="s">
        <v>1859</v>
      </c>
      <c r="B859" s="3" t="s">
        <v>1860</v>
      </c>
      <c r="C859" s="42" t="s">
        <v>2431</v>
      </c>
      <c r="D859" s="18" t="s">
        <v>984</v>
      </c>
      <c r="E859" s="18">
        <v>2016</v>
      </c>
      <c r="F859" s="18" t="s">
        <v>985</v>
      </c>
      <c r="G859" s="18" t="s">
        <v>4103</v>
      </c>
    </row>
    <row r="860" spans="1:7" ht="113" thickBot="1" x14ac:dyDescent="0.25">
      <c r="A860" s="18" t="s">
        <v>4104</v>
      </c>
      <c r="B860" s="3" t="s">
        <v>164</v>
      </c>
      <c r="C860" s="42" t="s">
        <v>2446</v>
      </c>
      <c r="D860" s="18" t="s">
        <v>165</v>
      </c>
      <c r="E860" s="18">
        <v>2016</v>
      </c>
      <c r="F860" s="18" t="s">
        <v>112</v>
      </c>
      <c r="G860" s="86" t="s">
        <v>4105</v>
      </c>
    </row>
    <row r="861" spans="1:7" ht="97" thickBot="1" x14ac:dyDescent="0.25">
      <c r="A861" s="18" t="s">
        <v>4106</v>
      </c>
      <c r="B861" s="3" t="s">
        <v>166</v>
      </c>
      <c r="C861" s="42" t="s">
        <v>2446</v>
      </c>
      <c r="D861" s="18" t="s">
        <v>167</v>
      </c>
      <c r="E861" s="18">
        <v>2016</v>
      </c>
      <c r="F861" s="18" t="s">
        <v>168</v>
      </c>
      <c r="G861" s="87" t="s">
        <v>4107</v>
      </c>
    </row>
    <row r="862" spans="1:7" ht="97" thickBot="1" x14ac:dyDescent="0.25">
      <c r="A862" s="18" t="s">
        <v>4108</v>
      </c>
      <c r="B862" s="3" t="s">
        <v>159</v>
      </c>
      <c r="C862" s="42" t="s">
        <v>2446</v>
      </c>
      <c r="D862" s="18" t="s">
        <v>14</v>
      </c>
      <c r="E862" s="18">
        <v>2016</v>
      </c>
      <c r="F862" s="18" t="s">
        <v>160</v>
      </c>
      <c r="G862" s="85" t="s">
        <v>4109</v>
      </c>
    </row>
    <row r="863" spans="1:7" ht="81" thickBot="1" x14ac:dyDescent="0.25">
      <c r="A863" s="18" t="s">
        <v>4110</v>
      </c>
      <c r="B863" s="3" t="s">
        <v>4111</v>
      </c>
      <c r="C863" s="42" t="s">
        <v>2431</v>
      </c>
      <c r="D863" s="18" t="s">
        <v>3978</v>
      </c>
      <c r="E863" s="18">
        <v>2016</v>
      </c>
      <c r="F863" s="18" t="s">
        <v>292</v>
      </c>
      <c r="G863" s="18" t="s">
        <v>4112</v>
      </c>
    </row>
    <row r="864" spans="1:7" ht="97" thickBot="1" x14ac:dyDescent="0.25">
      <c r="A864" s="18" t="s">
        <v>2108</v>
      </c>
      <c r="B864" s="3" t="s">
        <v>281</v>
      </c>
      <c r="C864" s="42" t="s">
        <v>2441</v>
      </c>
      <c r="D864" s="18" t="s">
        <v>1075</v>
      </c>
      <c r="E864" s="18">
        <v>2016</v>
      </c>
      <c r="F864" s="18" t="s">
        <v>4039</v>
      </c>
      <c r="G864" s="18" t="s">
        <v>4113</v>
      </c>
    </row>
    <row r="865" spans="1:7" ht="113" thickBot="1" x14ac:dyDescent="0.25">
      <c r="A865" s="18" t="s">
        <v>4114</v>
      </c>
      <c r="B865" s="3" t="s">
        <v>1180</v>
      </c>
      <c r="C865" s="42" t="s">
        <v>2467</v>
      </c>
      <c r="D865" s="18" t="s">
        <v>2113</v>
      </c>
      <c r="E865" s="28">
        <v>2016</v>
      </c>
      <c r="F865" s="18" t="s">
        <v>2114</v>
      </c>
      <c r="G865" s="53" t="s">
        <v>4115</v>
      </c>
    </row>
    <row r="866" spans="1:7" ht="97" thickBot="1" x14ac:dyDescent="0.25">
      <c r="A866" s="18" t="s">
        <v>2144</v>
      </c>
      <c r="B866" s="3" t="s">
        <v>2145</v>
      </c>
      <c r="C866" s="42" t="s">
        <v>2431</v>
      </c>
      <c r="D866" s="18" t="s">
        <v>4116</v>
      </c>
      <c r="E866" s="18">
        <v>2016</v>
      </c>
      <c r="F866" s="18" t="s">
        <v>664</v>
      </c>
      <c r="G866" s="18"/>
    </row>
    <row r="867" spans="1:7" ht="81" thickBot="1" x14ac:dyDescent="0.25">
      <c r="A867" s="18" t="s">
        <v>4117</v>
      </c>
      <c r="B867" s="3" t="s">
        <v>2167</v>
      </c>
      <c r="C867" s="42" t="s">
        <v>2446</v>
      </c>
      <c r="D867" s="18" t="s">
        <v>82</v>
      </c>
      <c r="E867" s="18">
        <v>2016</v>
      </c>
      <c r="F867" s="18" t="s">
        <v>104</v>
      </c>
      <c r="G867" s="18" t="s">
        <v>3968</v>
      </c>
    </row>
    <row r="868" spans="1:7" ht="161" thickBot="1" x14ac:dyDescent="0.25">
      <c r="A868" s="18" t="s">
        <v>2194</v>
      </c>
      <c r="B868" s="3" t="s">
        <v>2195</v>
      </c>
      <c r="C868" s="42" t="s">
        <v>2446</v>
      </c>
      <c r="D868" s="18" t="s">
        <v>1468</v>
      </c>
      <c r="E868" s="18">
        <v>2016</v>
      </c>
      <c r="F868" s="41" t="s">
        <v>1469</v>
      </c>
      <c r="G868" s="18" t="s">
        <v>4118</v>
      </c>
    </row>
    <row r="869" spans="1:7" ht="65" thickBot="1" x14ac:dyDescent="0.25">
      <c r="A869" s="18" t="s">
        <v>2245</v>
      </c>
      <c r="B869" s="3" t="s">
        <v>2246</v>
      </c>
      <c r="C869" s="42" t="s">
        <v>2431</v>
      </c>
      <c r="D869" s="18" t="s">
        <v>2247</v>
      </c>
      <c r="E869" s="28">
        <v>2016</v>
      </c>
      <c r="F869" s="18" t="s">
        <v>2248</v>
      </c>
      <c r="G869" s="53" t="s">
        <v>4119</v>
      </c>
    </row>
    <row r="870" spans="1:7" ht="193" thickBot="1" x14ac:dyDescent="0.25">
      <c r="A870" s="3" t="s">
        <v>4120</v>
      </c>
      <c r="B870" s="3" t="s">
        <v>4121</v>
      </c>
      <c r="C870" s="42" t="s">
        <v>2834</v>
      </c>
      <c r="D870" s="3" t="s">
        <v>4122</v>
      </c>
      <c r="E870" s="3">
        <v>2016</v>
      </c>
      <c r="F870" s="66">
        <v>24699764</v>
      </c>
      <c r="G870" s="3" t="s">
        <v>4123</v>
      </c>
    </row>
    <row r="871" spans="1:7" ht="97" thickBot="1" x14ac:dyDescent="0.25">
      <c r="A871" s="18" t="s">
        <v>2312</v>
      </c>
      <c r="B871" s="3" t="s">
        <v>186</v>
      </c>
      <c r="C871" s="42" t="s">
        <v>3031</v>
      </c>
      <c r="D871" s="18" t="s">
        <v>73</v>
      </c>
      <c r="E871" s="18">
        <v>2016</v>
      </c>
      <c r="F871" s="18">
        <v>9745645</v>
      </c>
      <c r="G871" s="53" t="s">
        <v>4124</v>
      </c>
    </row>
    <row r="872" spans="1:7" ht="49" thickBot="1" x14ac:dyDescent="0.25">
      <c r="A872" s="18" t="s">
        <v>4125</v>
      </c>
      <c r="B872" s="3" t="s">
        <v>4126</v>
      </c>
      <c r="C872" s="42" t="s">
        <v>2431</v>
      </c>
      <c r="D872" s="18" t="s">
        <v>73</v>
      </c>
      <c r="E872" s="18">
        <v>2016</v>
      </c>
      <c r="F872" s="18" t="s">
        <v>74</v>
      </c>
      <c r="G872" s="18" t="s">
        <v>4127</v>
      </c>
    </row>
    <row r="873" spans="1:7" ht="49" thickBot="1" x14ac:dyDescent="0.25">
      <c r="A873" s="18" t="s">
        <v>2392</v>
      </c>
      <c r="B873" s="3" t="s">
        <v>4128</v>
      </c>
      <c r="C873" s="42" t="s">
        <v>2431</v>
      </c>
      <c r="D873" s="18" t="s">
        <v>2393</v>
      </c>
      <c r="E873" s="18">
        <v>2016</v>
      </c>
      <c r="F873" s="18" t="s">
        <v>74</v>
      </c>
      <c r="G873" s="18" t="s">
        <v>4129</v>
      </c>
    </row>
    <row r="874" spans="1:7" ht="113" thickBot="1" x14ac:dyDescent="0.25">
      <c r="A874" s="18" t="s">
        <v>233</v>
      </c>
      <c r="B874" s="3" t="s">
        <v>234</v>
      </c>
      <c r="C874" s="42" t="s">
        <v>2446</v>
      </c>
      <c r="D874" s="18" t="s">
        <v>235</v>
      </c>
      <c r="E874" s="18">
        <v>2015</v>
      </c>
      <c r="F874" s="18" t="s">
        <v>236</v>
      </c>
      <c r="G874" s="18" t="s">
        <v>4130</v>
      </c>
    </row>
    <row r="875" spans="1:7" ht="81" thickBot="1" x14ac:dyDescent="0.25">
      <c r="A875" s="18" t="s">
        <v>275</v>
      </c>
      <c r="B875" s="3" t="s">
        <v>276</v>
      </c>
      <c r="C875" s="42" t="s">
        <v>2441</v>
      </c>
      <c r="D875" s="18" t="s">
        <v>277</v>
      </c>
      <c r="E875" s="18">
        <v>2015</v>
      </c>
      <c r="F875" s="18" t="s">
        <v>278</v>
      </c>
      <c r="G875" s="18" t="s">
        <v>4131</v>
      </c>
    </row>
    <row r="876" spans="1:7" ht="81" thickBot="1" x14ac:dyDescent="0.25">
      <c r="A876" s="41" t="s">
        <v>4132</v>
      </c>
      <c r="B876" s="3" t="s">
        <v>4133</v>
      </c>
      <c r="C876" s="42" t="s">
        <v>2446</v>
      </c>
      <c r="D876" s="95" t="s">
        <v>279</v>
      </c>
      <c r="E876" s="18">
        <v>2015</v>
      </c>
      <c r="F876" s="18"/>
      <c r="G876" s="18" t="s">
        <v>4134</v>
      </c>
    </row>
    <row r="877" spans="1:7" ht="49" thickBot="1" x14ac:dyDescent="0.25">
      <c r="A877" s="18" t="s">
        <v>372</v>
      </c>
      <c r="B877" s="3" t="s">
        <v>373</v>
      </c>
      <c r="C877" s="42" t="s">
        <v>2431</v>
      </c>
      <c r="D877" s="18" t="s">
        <v>374</v>
      </c>
      <c r="E877" s="18">
        <v>2015</v>
      </c>
      <c r="F877" s="18" t="s">
        <v>375</v>
      </c>
      <c r="G877" s="18"/>
    </row>
    <row r="878" spans="1:7" ht="81" thickBot="1" x14ac:dyDescent="0.25">
      <c r="A878" s="18" t="s">
        <v>391</v>
      </c>
      <c r="B878" s="3" t="s">
        <v>281</v>
      </c>
      <c r="C878" s="42" t="s">
        <v>2441</v>
      </c>
      <c r="D878" s="18" t="s">
        <v>392</v>
      </c>
      <c r="E878" s="18">
        <v>2015</v>
      </c>
      <c r="F878" s="18" t="s">
        <v>4039</v>
      </c>
      <c r="G878" s="18" t="s">
        <v>4135</v>
      </c>
    </row>
    <row r="879" spans="1:7" ht="129" thickBot="1" x14ac:dyDescent="0.25">
      <c r="A879" s="18" t="s">
        <v>419</v>
      </c>
      <c r="B879" s="3" t="s">
        <v>420</v>
      </c>
      <c r="C879" s="42" t="s">
        <v>2446</v>
      </c>
      <c r="D879" s="18" t="s">
        <v>382</v>
      </c>
      <c r="E879" s="18">
        <v>2015</v>
      </c>
      <c r="F879" s="18" t="s">
        <v>383</v>
      </c>
      <c r="G879" s="53" t="s">
        <v>4136</v>
      </c>
    </row>
    <row r="880" spans="1:7" ht="65" thickBot="1" x14ac:dyDescent="0.25">
      <c r="A880" s="18" t="s">
        <v>470</v>
      </c>
      <c r="B880" s="3" t="s">
        <v>471</v>
      </c>
      <c r="C880" s="42" t="s">
        <v>2431</v>
      </c>
      <c r="D880" s="18" t="s">
        <v>277</v>
      </c>
      <c r="E880" s="18">
        <v>2015</v>
      </c>
      <c r="F880" s="18" t="s">
        <v>472</v>
      </c>
      <c r="G880" s="18" t="s">
        <v>4137</v>
      </c>
    </row>
    <row r="881" spans="1:7" ht="97" thickBot="1" x14ac:dyDescent="0.25">
      <c r="A881" s="18" t="s">
        <v>543</v>
      </c>
      <c r="B881" s="3" t="s">
        <v>544</v>
      </c>
      <c r="C881" s="42" t="s">
        <v>2467</v>
      </c>
      <c r="D881" s="18" t="s">
        <v>4138</v>
      </c>
      <c r="E881" s="28">
        <v>2015</v>
      </c>
      <c r="F881" s="18" t="s">
        <v>545</v>
      </c>
      <c r="G881" s="53" t="s">
        <v>4139</v>
      </c>
    </row>
    <row r="882" spans="1:7" ht="49" thickBot="1" x14ac:dyDescent="0.25">
      <c r="A882" s="3" t="s">
        <v>4140</v>
      </c>
      <c r="B882" s="3" t="s">
        <v>4141</v>
      </c>
      <c r="C882" s="42" t="s">
        <v>2834</v>
      </c>
      <c r="D882" s="3" t="s">
        <v>4142</v>
      </c>
      <c r="E882" s="3">
        <v>2015</v>
      </c>
      <c r="F882" s="3" t="s">
        <v>4143</v>
      </c>
      <c r="G882" s="3" t="s">
        <v>4144</v>
      </c>
    </row>
    <row r="883" spans="1:7" ht="65" thickBot="1" x14ac:dyDescent="0.25">
      <c r="A883" s="41" t="s">
        <v>868</v>
      </c>
      <c r="B883" s="12" t="s">
        <v>869</v>
      </c>
      <c r="C883" s="42" t="s">
        <v>2446</v>
      </c>
      <c r="D883" s="18" t="s">
        <v>14</v>
      </c>
      <c r="E883" s="18">
        <v>2015</v>
      </c>
      <c r="F883" s="41" t="s">
        <v>870</v>
      </c>
      <c r="G883" s="97" t="s">
        <v>4145</v>
      </c>
    </row>
    <row r="884" spans="1:7" ht="129" thickBot="1" x14ac:dyDescent="0.25">
      <c r="A884" s="18" t="s">
        <v>4146</v>
      </c>
      <c r="B884" s="3" t="s">
        <v>4147</v>
      </c>
      <c r="C884" s="42" t="s">
        <v>2446</v>
      </c>
      <c r="D884" s="18" t="s">
        <v>3794</v>
      </c>
      <c r="E884" s="18">
        <v>2015</v>
      </c>
      <c r="F884" s="31" t="s">
        <v>2694</v>
      </c>
      <c r="G884" s="97" t="s">
        <v>4148</v>
      </c>
    </row>
    <row r="885" spans="1:7" ht="81" thickBot="1" x14ac:dyDescent="0.25">
      <c r="A885" s="18" t="s">
        <v>1074</v>
      </c>
      <c r="B885" s="3" t="s">
        <v>281</v>
      </c>
      <c r="C885" s="42" t="s">
        <v>2441</v>
      </c>
      <c r="D885" s="18" t="s">
        <v>1075</v>
      </c>
      <c r="E885" s="18">
        <v>2015</v>
      </c>
      <c r="F885" s="18" t="s">
        <v>4039</v>
      </c>
      <c r="G885" s="18" t="s">
        <v>4149</v>
      </c>
    </row>
    <row r="886" spans="1:7" ht="65" thickBot="1" x14ac:dyDescent="0.25">
      <c r="A886" s="18" t="s">
        <v>1076</v>
      </c>
      <c r="B886" s="3" t="s">
        <v>281</v>
      </c>
      <c r="C886" s="42" t="s">
        <v>2441</v>
      </c>
      <c r="D886" s="18" t="s">
        <v>1075</v>
      </c>
      <c r="E886" s="18">
        <v>2015</v>
      </c>
      <c r="F886" s="18" t="s">
        <v>4039</v>
      </c>
      <c r="G886" s="18" t="s">
        <v>4150</v>
      </c>
    </row>
    <row r="887" spans="1:7" ht="113" thickBot="1" x14ac:dyDescent="0.25">
      <c r="A887" s="3" t="s">
        <v>4151</v>
      </c>
      <c r="B887" s="3" t="s">
        <v>4152</v>
      </c>
      <c r="C887" s="42" t="s">
        <v>2834</v>
      </c>
      <c r="D887" s="3" t="s">
        <v>1976</v>
      </c>
      <c r="E887" s="3">
        <v>2015</v>
      </c>
      <c r="F887" s="3">
        <v>22780181</v>
      </c>
      <c r="G887" s="37" t="s">
        <v>4153</v>
      </c>
    </row>
    <row r="888" spans="1:7" ht="65" thickBot="1" x14ac:dyDescent="0.25">
      <c r="A888" s="18" t="s">
        <v>1337</v>
      </c>
      <c r="B888" s="3" t="s">
        <v>1338</v>
      </c>
      <c r="C888" s="42" t="s">
        <v>2431</v>
      </c>
      <c r="D888" s="18" t="s">
        <v>4154</v>
      </c>
      <c r="E888" s="18">
        <v>2015</v>
      </c>
      <c r="F888" s="18" t="s">
        <v>1339</v>
      </c>
      <c r="G888" s="18" t="s">
        <v>4155</v>
      </c>
    </row>
    <row r="889" spans="1:7" ht="65" thickBot="1" x14ac:dyDescent="0.25">
      <c r="A889" s="41" t="s">
        <v>4156</v>
      </c>
      <c r="B889" s="12" t="s">
        <v>1343</v>
      </c>
      <c r="C889" s="42" t="s">
        <v>2446</v>
      </c>
      <c r="D889" s="18" t="s">
        <v>1344</v>
      </c>
      <c r="E889" s="18">
        <v>2015</v>
      </c>
      <c r="F889" s="41">
        <v>1625519</v>
      </c>
      <c r="G889" s="18"/>
    </row>
    <row r="890" spans="1:7" ht="81" thickBot="1" x14ac:dyDescent="0.25">
      <c r="A890" s="41" t="s">
        <v>4157</v>
      </c>
      <c r="B890" s="3" t="s">
        <v>1318</v>
      </c>
      <c r="C890" s="42" t="s">
        <v>2446</v>
      </c>
      <c r="D890" s="95" t="s">
        <v>1350</v>
      </c>
      <c r="E890" s="18">
        <v>2015</v>
      </c>
      <c r="F890" s="18" t="s">
        <v>4158</v>
      </c>
      <c r="G890" s="18" t="s">
        <v>4159</v>
      </c>
    </row>
    <row r="891" spans="1:7" ht="81" thickBot="1" x14ac:dyDescent="0.25">
      <c r="A891" s="41" t="s">
        <v>4160</v>
      </c>
      <c r="B891" s="3" t="s">
        <v>108</v>
      </c>
      <c r="C891" s="42" t="s">
        <v>2446</v>
      </c>
      <c r="D891" s="95" t="s">
        <v>109</v>
      </c>
      <c r="E891" s="18">
        <v>2015</v>
      </c>
      <c r="F891" s="18" t="s">
        <v>110</v>
      </c>
      <c r="G891" s="18" t="s">
        <v>4161</v>
      </c>
    </row>
    <row r="892" spans="1:7" ht="81" thickBot="1" x14ac:dyDescent="0.25">
      <c r="A892" s="41" t="s">
        <v>4162</v>
      </c>
      <c r="B892" s="3" t="s">
        <v>114</v>
      </c>
      <c r="C892" s="42" t="s">
        <v>2446</v>
      </c>
      <c r="D892" s="18" t="s">
        <v>82</v>
      </c>
      <c r="E892" s="18">
        <v>2015</v>
      </c>
      <c r="F892" s="18"/>
      <c r="G892" s="18" t="s">
        <v>4163</v>
      </c>
    </row>
    <row r="893" spans="1:7" ht="145" thickBot="1" x14ac:dyDescent="0.25">
      <c r="A893" s="41" t="s">
        <v>1466</v>
      </c>
      <c r="B893" s="12" t="s">
        <v>1467</v>
      </c>
      <c r="C893" s="42" t="s">
        <v>2446</v>
      </c>
      <c r="D893" s="18" t="s">
        <v>1468</v>
      </c>
      <c r="E893" s="18">
        <v>2015</v>
      </c>
      <c r="F893" s="41" t="s">
        <v>1469</v>
      </c>
      <c r="G893" s="18" t="s">
        <v>4164</v>
      </c>
    </row>
    <row r="894" spans="1:7" ht="97" thickBot="1" x14ac:dyDescent="0.25">
      <c r="A894" s="18" t="s">
        <v>4165</v>
      </c>
      <c r="B894" s="3" t="s">
        <v>11</v>
      </c>
      <c r="C894" s="42" t="s">
        <v>2446</v>
      </c>
      <c r="D894" s="18" t="s">
        <v>4166</v>
      </c>
      <c r="E894" s="18">
        <v>2015</v>
      </c>
      <c r="F894" s="18" t="s">
        <v>12</v>
      </c>
      <c r="G894" s="53" t="s">
        <v>4167</v>
      </c>
    </row>
    <row r="895" spans="1:7" ht="65" thickBot="1" x14ac:dyDescent="0.25">
      <c r="A895" s="18" t="s">
        <v>4168</v>
      </c>
      <c r="B895" s="3" t="s">
        <v>1552</v>
      </c>
      <c r="C895" s="42" t="s">
        <v>2598</v>
      </c>
      <c r="D895" s="18" t="s">
        <v>1553</v>
      </c>
      <c r="E895" s="18">
        <v>2015</v>
      </c>
      <c r="F895" s="18" t="s">
        <v>3948</v>
      </c>
      <c r="G895" s="18" t="s">
        <v>4169</v>
      </c>
    </row>
    <row r="896" spans="1:7" ht="145" thickBot="1" x14ac:dyDescent="0.25">
      <c r="A896" s="41" t="s">
        <v>1648</v>
      </c>
      <c r="B896" s="12" t="s">
        <v>1649</v>
      </c>
      <c r="C896" s="42" t="s">
        <v>2446</v>
      </c>
      <c r="D896" s="18" t="s">
        <v>1468</v>
      </c>
      <c r="E896" s="18">
        <v>2015</v>
      </c>
      <c r="F896" s="41" t="s">
        <v>1469</v>
      </c>
      <c r="G896" s="18" t="s">
        <v>4170</v>
      </c>
    </row>
    <row r="897" spans="1:7" ht="65" thickBot="1" x14ac:dyDescent="0.25">
      <c r="A897" s="18" t="s">
        <v>1763</v>
      </c>
      <c r="B897" s="3" t="s">
        <v>281</v>
      </c>
      <c r="C897" s="42" t="s">
        <v>2441</v>
      </c>
      <c r="D897" s="18" t="s">
        <v>1764</v>
      </c>
      <c r="E897" s="18">
        <v>2015</v>
      </c>
      <c r="F897" s="18" t="s">
        <v>4039</v>
      </c>
      <c r="G897" s="18" t="s">
        <v>4171</v>
      </c>
    </row>
    <row r="898" spans="1:7" ht="97" thickBot="1" x14ac:dyDescent="0.25">
      <c r="A898" s="18" t="s">
        <v>4172</v>
      </c>
      <c r="B898" s="3" t="s">
        <v>4173</v>
      </c>
      <c r="C898" s="42" t="s">
        <v>2446</v>
      </c>
      <c r="D898" s="18" t="s">
        <v>4174</v>
      </c>
      <c r="E898" s="18">
        <v>2015</v>
      </c>
      <c r="F898" s="18">
        <v>23487550</v>
      </c>
      <c r="G898" s="53" t="s">
        <v>4175</v>
      </c>
    </row>
    <row r="899" spans="1:7" ht="97" thickBot="1" x14ac:dyDescent="0.25">
      <c r="A899" s="18" t="s">
        <v>1806</v>
      </c>
      <c r="B899" s="96" t="s">
        <v>4176</v>
      </c>
      <c r="C899" s="42" t="s">
        <v>2446</v>
      </c>
      <c r="D899" s="18" t="s">
        <v>1802</v>
      </c>
      <c r="E899" s="18">
        <v>2015</v>
      </c>
      <c r="F899" s="18" t="s">
        <v>1803</v>
      </c>
      <c r="G899" s="18" t="s">
        <v>4175</v>
      </c>
    </row>
    <row r="900" spans="1:7" ht="81" thickBot="1" x14ac:dyDescent="0.25">
      <c r="A900" s="18" t="s">
        <v>4177</v>
      </c>
      <c r="B900" s="3" t="s">
        <v>281</v>
      </c>
      <c r="C900" s="42" t="s">
        <v>2441</v>
      </c>
      <c r="D900" s="18" t="s">
        <v>1833</v>
      </c>
      <c r="E900" s="18">
        <v>2015</v>
      </c>
      <c r="F900" s="18" t="s">
        <v>4039</v>
      </c>
      <c r="G900" s="18" t="s">
        <v>4178</v>
      </c>
    </row>
    <row r="901" spans="1:7" ht="97" thickBot="1" x14ac:dyDescent="0.25">
      <c r="A901" s="18" t="s">
        <v>4179</v>
      </c>
      <c r="B901" s="3" t="s">
        <v>1839</v>
      </c>
      <c r="C901" s="42" t="s">
        <v>2446</v>
      </c>
      <c r="D901" s="18" t="s">
        <v>165</v>
      </c>
      <c r="E901" s="18">
        <v>2015</v>
      </c>
      <c r="F901" s="18" t="s">
        <v>1840</v>
      </c>
      <c r="G901" s="18" t="s">
        <v>4180</v>
      </c>
    </row>
    <row r="902" spans="1:7" ht="81" thickBot="1" x14ac:dyDescent="0.25">
      <c r="A902" s="41" t="s">
        <v>4181</v>
      </c>
      <c r="B902" s="3" t="s">
        <v>4182</v>
      </c>
      <c r="C902" s="42" t="s">
        <v>2446</v>
      </c>
      <c r="D902" s="18" t="s">
        <v>165</v>
      </c>
      <c r="E902" s="18">
        <v>2015</v>
      </c>
      <c r="F902" s="18" t="s">
        <v>1840</v>
      </c>
      <c r="G902" s="18" t="s">
        <v>4183</v>
      </c>
    </row>
    <row r="903" spans="1:7" ht="113" thickBot="1" x14ac:dyDescent="0.25">
      <c r="A903" s="18" t="s">
        <v>1911</v>
      </c>
      <c r="B903" s="3" t="s">
        <v>1912</v>
      </c>
      <c r="C903" s="42" t="s">
        <v>2834</v>
      </c>
      <c r="D903" s="18" t="s">
        <v>1913</v>
      </c>
      <c r="E903" s="18">
        <v>2015</v>
      </c>
      <c r="F903" s="18" t="s">
        <v>4184</v>
      </c>
      <c r="G903" s="18" t="s">
        <v>4185</v>
      </c>
    </row>
    <row r="904" spans="1:7" ht="81" thickBot="1" x14ac:dyDescent="0.25">
      <c r="A904" s="18" t="s">
        <v>1950</v>
      </c>
      <c r="B904" s="3" t="s">
        <v>1951</v>
      </c>
      <c r="C904" s="42" t="s">
        <v>2441</v>
      </c>
      <c r="D904" s="18" t="s">
        <v>277</v>
      </c>
      <c r="E904" s="18">
        <v>2015</v>
      </c>
      <c r="F904" s="18" t="s">
        <v>1952</v>
      </c>
      <c r="G904" s="18" t="s">
        <v>4186</v>
      </c>
    </row>
    <row r="905" spans="1:7" ht="129" thickBot="1" x14ac:dyDescent="0.25">
      <c r="A905" s="18" t="s">
        <v>1964</v>
      </c>
      <c r="B905" s="3" t="s">
        <v>281</v>
      </c>
      <c r="C905" s="42" t="s">
        <v>2441</v>
      </c>
      <c r="D905" s="18" t="s">
        <v>1965</v>
      </c>
      <c r="E905" s="18">
        <v>2015</v>
      </c>
      <c r="F905" s="18" t="s">
        <v>655</v>
      </c>
      <c r="G905" s="18" t="s">
        <v>4187</v>
      </c>
    </row>
    <row r="906" spans="1:7" ht="81" thickBot="1" x14ac:dyDescent="0.25">
      <c r="A906" s="18" t="s">
        <v>1971</v>
      </c>
      <c r="B906" s="3" t="s">
        <v>281</v>
      </c>
      <c r="C906" s="42" t="s">
        <v>2441</v>
      </c>
      <c r="D906" s="18" t="s">
        <v>1972</v>
      </c>
      <c r="E906" s="18">
        <v>2015</v>
      </c>
      <c r="F906" s="18" t="s">
        <v>1973</v>
      </c>
      <c r="G906" s="18" t="s">
        <v>4188</v>
      </c>
    </row>
    <row r="907" spans="1:7" ht="81" thickBot="1" x14ac:dyDescent="0.25">
      <c r="A907" s="41" t="s">
        <v>1978</v>
      </c>
      <c r="B907" s="3" t="s">
        <v>1349</v>
      </c>
      <c r="C907" s="42" t="s">
        <v>2446</v>
      </c>
      <c r="D907" s="95" t="s">
        <v>1979</v>
      </c>
      <c r="E907" s="18">
        <v>2015</v>
      </c>
      <c r="F907" s="18" t="s">
        <v>1980</v>
      </c>
      <c r="G907" s="18" t="s">
        <v>4183</v>
      </c>
    </row>
    <row r="908" spans="1:7" ht="129" thickBot="1" x14ac:dyDescent="0.25">
      <c r="A908" s="18" t="s">
        <v>2045</v>
      </c>
      <c r="B908" s="3" t="s">
        <v>281</v>
      </c>
      <c r="C908" s="42" t="s">
        <v>2441</v>
      </c>
      <c r="D908" s="18" t="s">
        <v>2046</v>
      </c>
      <c r="E908" s="18">
        <v>2015</v>
      </c>
      <c r="F908" s="18" t="s">
        <v>655</v>
      </c>
      <c r="G908" s="18" t="s">
        <v>4189</v>
      </c>
    </row>
    <row r="909" spans="1:7" ht="97" thickBot="1" x14ac:dyDescent="0.25">
      <c r="A909" s="18" t="s">
        <v>2091</v>
      </c>
      <c r="B909" s="3" t="s">
        <v>2092</v>
      </c>
      <c r="C909" s="42" t="s">
        <v>2441</v>
      </c>
      <c r="D909" s="18" t="s">
        <v>2093</v>
      </c>
      <c r="E909" s="18">
        <v>2015</v>
      </c>
      <c r="F909" s="18" t="s">
        <v>572</v>
      </c>
      <c r="G909" s="18" t="s">
        <v>4190</v>
      </c>
    </row>
    <row r="910" spans="1:7" ht="81" thickBot="1" x14ac:dyDescent="0.25">
      <c r="A910" s="18" t="s">
        <v>2094</v>
      </c>
      <c r="B910" s="3" t="s">
        <v>2095</v>
      </c>
      <c r="C910" s="42" t="s">
        <v>2467</v>
      </c>
      <c r="D910" s="18" t="s">
        <v>2096</v>
      </c>
      <c r="E910" s="28">
        <v>2015</v>
      </c>
      <c r="F910" s="18" t="s">
        <v>2097</v>
      </c>
      <c r="G910" s="53" t="s">
        <v>4191</v>
      </c>
    </row>
    <row r="911" spans="1:7" ht="177" thickBot="1" x14ac:dyDescent="0.25">
      <c r="A911" s="18" t="s">
        <v>4192</v>
      </c>
      <c r="B911" s="3" t="s">
        <v>653</v>
      </c>
      <c r="C911" s="42" t="s">
        <v>2441</v>
      </c>
      <c r="D911" s="18" t="s">
        <v>2109</v>
      </c>
      <c r="E911" s="18">
        <v>2015</v>
      </c>
      <c r="F911" s="18" t="s">
        <v>2110</v>
      </c>
      <c r="G911" s="18" t="s">
        <v>4193</v>
      </c>
    </row>
    <row r="912" spans="1:7" ht="97" thickBot="1" x14ac:dyDescent="0.25">
      <c r="A912" s="98" t="s">
        <v>2120</v>
      </c>
      <c r="B912" s="3" t="s">
        <v>2121</v>
      </c>
      <c r="C912" s="42" t="s">
        <v>2441</v>
      </c>
      <c r="D912" s="99" t="s">
        <v>571</v>
      </c>
      <c r="E912" s="18">
        <v>2015</v>
      </c>
      <c r="F912" s="18" t="s">
        <v>572</v>
      </c>
      <c r="G912" s="18" t="s">
        <v>4194</v>
      </c>
    </row>
    <row r="913" spans="1:7" ht="81" thickBot="1" x14ac:dyDescent="0.25">
      <c r="A913" s="18" t="s">
        <v>2169</v>
      </c>
      <c r="B913" s="3" t="s">
        <v>2170</v>
      </c>
      <c r="C913" s="42" t="s">
        <v>2446</v>
      </c>
      <c r="D913" s="18" t="s">
        <v>165</v>
      </c>
      <c r="E913" s="18">
        <v>2015</v>
      </c>
      <c r="F913" s="18" t="s">
        <v>1840</v>
      </c>
      <c r="G913" s="18" t="s">
        <v>4183</v>
      </c>
    </row>
    <row r="914" spans="1:7" ht="177" thickBot="1" x14ac:dyDescent="0.25">
      <c r="A914" s="18" t="s">
        <v>4195</v>
      </c>
      <c r="B914" s="3" t="s">
        <v>142</v>
      </c>
      <c r="C914" s="42" t="s">
        <v>2446</v>
      </c>
      <c r="D914" s="18" t="s">
        <v>2184</v>
      </c>
      <c r="E914" s="28">
        <v>2015</v>
      </c>
      <c r="F914" s="18">
        <v>23248777</v>
      </c>
      <c r="G914" s="18" t="s">
        <v>4196</v>
      </c>
    </row>
    <row r="915" spans="1:7" ht="65" thickBot="1" x14ac:dyDescent="0.25">
      <c r="A915" s="41" t="s">
        <v>4197</v>
      </c>
      <c r="B915" s="12" t="s">
        <v>2178</v>
      </c>
      <c r="C915" s="42" t="s">
        <v>2446</v>
      </c>
      <c r="D915" s="18" t="s">
        <v>2260</v>
      </c>
      <c r="E915" s="18">
        <v>2015</v>
      </c>
      <c r="F915" s="41" t="s">
        <v>2179</v>
      </c>
      <c r="G915" s="18" t="s">
        <v>4198</v>
      </c>
    </row>
    <row r="916" spans="1:7" ht="177" thickBot="1" x14ac:dyDescent="0.25">
      <c r="A916" s="18" t="s">
        <v>4199</v>
      </c>
      <c r="B916" s="3" t="s">
        <v>4200</v>
      </c>
      <c r="C916" s="42" t="s">
        <v>2446</v>
      </c>
      <c r="D916" s="18" t="s">
        <v>4201</v>
      </c>
      <c r="E916" s="18">
        <v>2015</v>
      </c>
      <c r="F916" s="18" t="s">
        <v>2185</v>
      </c>
      <c r="G916" s="18" t="s">
        <v>4196</v>
      </c>
    </row>
    <row r="917" spans="1:7" ht="97" thickBot="1" x14ac:dyDescent="0.25">
      <c r="A917" s="18" t="s">
        <v>4202</v>
      </c>
      <c r="B917" s="3" t="s">
        <v>2259</v>
      </c>
      <c r="C917" s="42" t="s">
        <v>2446</v>
      </c>
      <c r="D917" s="18" t="s">
        <v>2260</v>
      </c>
      <c r="E917" s="18">
        <v>2015</v>
      </c>
      <c r="F917" s="41" t="s">
        <v>2179</v>
      </c>
      <c r="G917" s="18" t="s">
        <v>4203</v>
      </c>
    </row>
    <row r="918" spans="1:7" ht="129" thickBot="1" x14ac:dyDescent="0.25">
      <c r="A918" s="18" t="s">
        <v>2340</v>
      </c>
      <c r="B918" s="3" t="s">
        <v>281</v>
      </c>
      <c r="C918" s="42" t="s">
        <v>2441</v>
      </c>
      <c r="D918" s="18" t="s">
        <v>2341</v>
      </c>
      <c r="E918" s="18">
        <v>2015</v>
      </c>
      <c r="F918" s="18" t="s">
        <v>655</v>
      </c>
      <c r="G918" s="18" t="s">
        <v>4204</v>
      </c>
    </row>
    <row r="919" spans="1:7" ht="65" thickBot="1" x14ac:dyDescent="0.25">
      <c r="A919" s="18" t="s">
        <v>2413</v>
      </c>
      <c r="B919" s="3" t="s">
        <v>4205</v>
      </c>
      <c r="C919" s="42" t="s">
        <v>2431</v>
      </c>
      <c r="D919" s="18" t="s">
        <v>4206</v>
      </c>
      <c r="E919" s="18">
        <v>2015</v>
      </c>
      <c r="F919" s="31" t="s">
        <v>2694</v>
      </c>
      <c r="G919" s="18" t="s">
        <v>4207</v>
      </c>
    </row>
    <row r="920" spans="1:7" ht="65" thickBot="1" x14ac:dyDescent="0.25">
      <c r="A920" s="18" t="s">
        <v>2416</v>
      </c>
      <c r="B920" s="3" t="s">
        <v>4208</v>
      </c>
      <c r="C920" s="42" t="s">
        <v>2431</v>
      </c>
      <c r="D920" s="18" t="s">
        <v>4209</v>
      </c>
      <c r="E920" s="18">
        <v>2015</v>
      </c>
      <c r="F920" s="18" t="s">
        <v>4210</v>
      </c>
      <c r="G920" s="18" t="s">
        <v>4211</v>
      </c>
    </row>
    <row r="921" spans="1:7" ht="65" thickBot="1" x14ac:dyDescent="0.25">
      <c r="A921" s="18" t="s">
        <v>2417</v>
      </c>
      <c r="B921" s="3" t="s">
        <v>4212</v>
      </c>
      <c r="C921" s="42" t="s">
        <v>2431</v>
      </c>
      <c r="D921" s="18" t="s">
        <v>4213</v>
      </c>
      <c r="E921" s="18">
        <v>2015</v>
      </c>
      <c r="F921" s="18" t="s">
        <v>4210</v>
      </c>
      <c r="G921" s="18" t="s">
        <v>4214</v>
      </c>
    </row>
    <row r="922" spans="1:7" ht="81" thickBot="1" x14ac:dyDescent="0.25">
      <c r="A922" s="18" t="s">
        <v>280</v>
      </c>
      <c r="B922" s="3" t="s">
        <v>281</v>
      </c>
      <c r="C922" s="42" t="s">
        <v>2441</v>
      </c>
      <c r="D922" s="18" t="s">
        <v>282</v>
      </c>
      <c r="E922" s="18">
        <v>2014</v>
      </c>
      <c r="F922" s="18" t="s">
        <v>283</v>
      </c>
      <c r="G922" s="18" t="s">
        <v>4215</v>
      </c>
    </row>
    <row r="923" spans="1:7" ht="97" thickBot="1" x14ac:dyDescent="0.25">
      <c r="A923" s="18" t="s">
        <v>537</v>
      </c>
      <c r="B923" s="3" t="s">
        <v>538</v>
      </c>
      <c r="C923" s="42" t="s">
        <v>2446</v>
      </c>
      <c r="D923" s="18" t="s">
        <v>539</v>
      </c>
      <c r="E923" s="18">
        <v>2014</v>
      </c>
      <c r="F923" s="18" t="s">
        <v>799</v>
      </c>
      <c r="G923" s="18" t="s">
        <v>4216</v>
      </c>
    </row>
    <row r="924" spans="1:7" ht="97" thickBot="1" x14ac:dyDescent="0.25">
      <c r="A924" s="98" t="s">
        <v>569</v>
      </c>
      <c r="B924" s="3" t="s">
        <v>570</v>
      </c>
      <c r="C924" s="42" t="s">
        <v>2441</v>
      </c>
      <c r="D924" s="18" t="s">
        <v>571</v>
      </c>
      <c r="E924" s="18">
        <v>2014</v>
      </c>
      <c r="F924" s="18" t="s">
        <v>572</v>
      </c>
      <c r="G924" s="18" t="s">
        <v>4217</v>
      </c>
    </row>
    <row r="925" spans="1:7" ht="97" thickBot="1" x14ac:dyDescent="0.25">
      <c r="A925" s="98" t="s">
        <v>576</v>
      </c>
      <c r="B925" s="3" t="s">
        <v>570</v>
      </c>
      <c r="C925" s="42" t="s">
        <v>2441</v>
      </c>
      <c r="D925" s="18" t="s">
        <v>571</v>
      </c>
      <c r="E925" s="18">
        <v>2014</v>
      </c>
      <c r="F925" s="18" t="s">
        <v>572</v>
      </c>
      <c r="G925" s="18" t="s">
        <v>4218</v>
      </c>
    </row>
    <row r="926" spans="1:7" ht="97" thickBot="1" x14ac:dyDescent="0.25">
      <c r="A926" s="98" t="s">
        <v>596</v>
      </c>
      <c r="B926" s="3" t="s">
        <v>567</v>
      </c>
      <c r="C926" s="42" t="s">
        <v>2441</v>
      </c>
      <c r="D926" s="18" t="s">
        <v>571</v>
      </c>
      <c r="E926" s="18">
        <v>2014</v>
      </c>
      <c r="F926" s="18" t="s">
        <v>572</v>
      </c>
      <c r="G926" s="53" t="s">
        <v>4219</v>
      </c>
    </row>
    <row r="927" spans="1:7" ht="113" thickBot="1" x14ac:dyDescent="0.25">
      <c r="A927" s="98" t="s">
        <v>618</v>
      </c>
      <c r="B927" s="3" t="s">
        <v>567</v>
      </c>
      <c r="C927" s="42" t="s">
        <v>2441</v>
      </c>
      <c r="D927" s="18" t="s">
        <v>619</v>
      </c>
      <c r="E927" s="18">
        <v>2014</v>
      </c>
      <c r="F927" s="18" t="s">
        <v>620</v>
      </c>
      <c r="G927" s="53" t="s">
        <v>4220</v>
      </c>
    </row>
    <row r="928" spans="1:7" ht="129" thickBot="1" x14ac:dyDescent="0.25">
      <c r="A928" s="18" t="s">
        <v>4221</v>
      </c>
      <c r="B928" s="3" t="s">
        <v>653</v>
      </c>
      <c r="C928" s="42" t="s">
        <v>2441</v>
      </c>
      <c r="D928" s="18" t="s">
        <v>654</v>
      </c>
      <c r="E928" s="18">
        <v>2014</v>
      </c>
      <c r="F928" s="18" t="s">
        <v>655</v>
      </c>
      <c r="G928" s="18" t="s">
        <v>4222</v>
      </c>
    </row>
    <row r="929" spans="1:7" ht="97" thickBot="1" x14ac:dyDescent="0.25">
      <c r="A929" s="18" t="s">
        <v>662</v>
      </c>
      <c r="B929" s="3" t="s">
        <v>663</v>
      </c>
      <c r="C929" s="42" t="s">
        <v>2431</v>
      </c>
      <c r="D929" s="18" t="s">
        <v>4116</v>
      </c>
      <c r="E929" s="18">
        <v>2014</v>
      </c>
      <c r="F929" s="18" t="s">
        <v>664</v>
      </c>
      <c r="G929" s="18" t="s">
        <v>4223</v>
      </c>
    </row>
    <row r="930" spans="1:7" ht="97" thickBot="1" x14ac:dyDescent="0.25">
      <c r="A930" s="41" t="s">
        <v>751</v>
      </c>
      <c r="B930" s="12" t="s">
        <v>752</v>
      </c>
      <c r="C930" s="42" t="s">
        <v>2441</v>
      </c>
      <c r="D930" s="18" t="s">
        <v>753</v>
      </c>
      <c r="E930" s="18">
        <v>2014</v>
      </c>
      <c r="F930" s="18" t="s">
        <v>572</v>
      </c>
      <c r="G930" s="18" t="s">
        <v>4224</v>
      </c>
    </row>
    <row r="931" spans="1:7" ht="129" thickBot="1" x14ac:dyDescent="0.25">
      <c r="A931" s="18" t="s">
        <v>826</v>
      </c>
      <c r="B931" s="3" t="s">
        <v>827</v>
      </c>
      <c r="C931" s="42" t="s">
        <v>2431</v>
      </c>
      <c r="D931" s="18" t="s">
        <v>315</v>
      </c>
      <c r="E931" s="18">
        <v>2014</v>
      </c>
      <c r="F931" s="18" t="s">
        <v>248</v>
      </c>
      <c r="G931" s="18" t="s">
        <v>4225</v>
      </c>
    </row>
    <row r="932" spans="1:7" ht="97" thickBot="1" x14ac:dyDescent="0.25">
      <c r="A932" s="18" t="s">
        <v>4226</v>
      </c>
      <c r="B932" s="3" t="s">
        <v>832</v>
      </c>
      <c r="C932" s="42" t="s">
        <v>2431</v>
      </c>
      <c r="D932" s="18" t="s">
        <v>60</v>
      </c>
      <c r="E932" s="18">
        <v>2014</v>
      </c>
      <c r="F932" s="18" t="s">
        <v>696</v>
      </c>
      <c r="G932" s="18" t="s">
        <v>4227</v>
      </c>
    </row>
    <row r="933" spans="1:7" ht="97" thickBot="1" x14ac:dyDescent="0.25">
      <c r="A933" s="18" t="s">
        <v>4228</v>
      </c>
      <c r="B933" s="3" t="s">
        <v>4229</v>
      </c>
      <c r="C933" s="42" t="s">
        <v>2431</v>
      </c>
      <c r="D933" s="18" t="s">
        <v>4230</v>
      </c>
      <c r="E933" s="18">
        <v>2014</v>
      </c>
      <c r="F933" s="18" t="s">
        <v>770</v>
      </c>
      <c r="G933" s="53" t="s">
        <v>4231</v>
      </c>
    </row>
    <row r="934" spans="1:7" ht="97" thickBot="1" x14ac:dyDescent="0.25">
      <c r="A934" s="18" t="s">
        <v>4232</v>
      </c>
      <c r="B934" s="3" t="s">
        <v>4233</v>
      </c>
      <c r="C934" s="42" t="s">
        <v>2431</v>
      </c>
      <c r="D934" s="18" t="s">
        <v>4234</v>
      </c>
      <c r="E934" s="18">
        <v>2014</v>
      </c>
      <c r="F934" s="18" t="s">
        <v>257</v>
      </c>
      <c r="G934" s="18" t="s">
        <v>4235</v>
      </c>
    </row>
    <row r="935" spans="1:7" ht="97" thickBot="1" x14ac:dyDescent="0.25">
      <c r="A935" s="18" t="s">
        <v>852</v>
      </c>
      <c r="B935" s="3" t="s">
        <v>4236</v>
      </c>
      <c r="C935" s="42" t="s">
        <v>2431</v>
      </c>
      <c r="D935" s="18" t="s">
        <v>853</v>
      </c>
      <c r="E935" s="18">
        <v>2014</v>
      </c>
      <c r="F935" s="18" t="s">
        <v>854</v>
      </c>
      <c r="G935" s="18" t="s">
        <v>4237</v>
      </c>
    </row>
    <row r="936" spans="1:7" ht="81" thickBot="1" x14ac:dyDescent="0.25">
      <c r="A936" s="3" t="s">
        <v>4238</v>
      </c>
      <c r="B936" s="3" t="s">
        <v>4239</v>
      </c>
      <c r="C936" s="42" t="s">
        <v>2834</v>
      </c>
      <c r="D936" s="3" t="s">
        <v>4240</v>
      </c>
      <c r="E936" s="3">
        <v>2014</v>
      </c>
      <c r="F936" s="3"/>
      <c r="G936" s="3"/>
    </row>
    <row r="937" spans="1:7" ht="97" thickBot="1" x14ac:dyDescent="0.25">
      <c r="A937" s="41" t="s">
        <v>4241</v>
      </c>
      <c r="B937" s="3" t="s">
        <v>964</v>
      </c>
      <c r="C937" s="42" t="s">
        <v>2446</v>
      </c>
      <c r="D937" s="18" t="s">
        <v>965</v>
      </c>
      <c r="E937" s="18">
        <v>2014</v>
      </c>
      <c r="F937" s="18" t="s">
        <v>4242</v>
      </c>
      <c r="G937" s="18" t="s">
        <v>4243</v>
      </c>
    </row>
    <row r="938" spans="1:7" ht="97" thickBot="1" x14ac:dyDescent="0.25">
      <c r="A938" s="18" t="s">
        <v>1003</v>
      </c>
      <c r="B938" s="3" t="s">
        <v>1004</v>
      </c>
      <c r="C938" s="42" t="s">
        <v>2598</v>
      </c>
      <c r="D938" s="18" t="s">
        <v>1005</v>
      </c>
      <c r="E938" s="18">
        <v>2014</v>
      </c>
      <c r="F938" s="18" t="s">
        <v>4244</v>
      </c>
      <c r="G938" s="53" t="s">
        <v>4245</v>
      </c>
    </row>
    <row r="939" spans="1:7" ht="81" thickBot="1" x14ac:dyDescent="0.25">
      <c r="A939" s="18" t="s">
        <v>1008</v>
      </c>
      <c r="B939" s="3" t="s">
        <v>1009</v>
      </c>
      <c r="C939" s="42" t="s">
        <v>2437</v>
      </c>
      <c r="D939" s="18" t="s">
        <v>382</v>
      </c>
      <c r="E939" s="18">
        <v>2014</v>
      </c>
      <c r="F939" s="18" t="s">
        <v>383</v>
      </c>
      <c r="G939" s="53" t="s">
        <v>4246</v>
      </c>
    </row>
    <row r="940" spans="1:7" ht="81" thickBot="1" x14ac:dyDescent="0.25">
      <c r="A940" s="18" t="s">
        <v>1066</v>
      </c>
      <c r="B940" s="3" t="s">
        <v>4247</v>
      </c>
      <c r="C940" s="42" t="s">
        <v>3031</v>
      </c>
      <c r="D940" s="18" t="s">
        <v>4248</v>
      </c>
      <c r="E940" s="18">
        <v>2014</v>
      </c>
      <c r="F940" s="18" t="s">
        <v>1068</v>
      </c>
      <c r="G940" s="18" t="s">
        <v>4249</v>
      </c>
    </row>
    <row r="941" spans="1:7" ht="145" thickBot="1" x14ac:dyDescent="0.25">
      <c r="A941" s="18" t="s">
        <v>1105</v>
      </c>
      <c r="B941" s="3" t="s">
        <v>1106</v>
      </c>
      <c r="C941" s="42" t="s">
        <v>2598</v>
      </c>
      <c r="D941" s="18" t="s">
        <v>553</v>
      </c>
      <c r="E941" s="18">
        <v>2014</v>
      </c>
      <c r="F941" s="18" t="s">
        <v>1107</v>
      </c>
      <c r="G941" s="18" t="s">
        <v>4250</v>
      </c>
    </row>
    <row r="942" spans="1:7" ht="273" thickBot="1" x14ac:dyDescent="0.25">
      <c r="A942" s="18" t="s">
        <v>1108</v>
      </c>
      <c r="B942" s="3" t="s">
        <v>1109</v>
      </c>
      <c r="C942" s="42" t="s">
        <v>2598</v>
      </c>
      <c r="D942" s="18" t="s">
        <v>78</v>
      </c>
      <c r="E942" s="18">
        <v>2014</v>
      </c>
      <c r="F942" s="18" t="s">
        <v>79</v>
      </c>
      <c r="G942" s="18" t="s">
        <v>4251</v>
      </c>
    </row>
    <row r="943" spans="1:7" ht="113" thickBot="1" x14ac:dyDescent="0.25">
      <c r="A943" s="18" t="s">
        <v>1131</v>
      </c>
      <c r="B943" s="3" t="s">
        <v>1132</v>
      </c>
      <c r="C943" s="42" t="s">
        <v>2598</v>
      </c>
      <c r="D943" s="18" t="s">
        <v>1133</v>
      </c>
      <c r="E943" s="18">
        <v>2014</v>
      </c>
      <c r="F943" s="18">
        <v>22781684</v>
      </c>
      <c r="G943" s="53" t="s">
        <v>4252</v>
      </c>
    </row>
    <row r="944" spans="1:7" ht="241" thickBot="1" x14ac:dyDescent="0.25">
      <c r="A944" s="18" t="s">
        <v>1201</v>
      </c>
      <c r="B944" s="3" t="s">
        <v>1198</v>
      </c>
      <c r="C944" s="42" t="s">
        <v>2834</v>
      </c>
      <c r="D944" s="18" t="s">
        <v>3888</v>
      </c>
      <c r="E944" s="18">
        <v>2014</v>
      </c>
      <c r="F944" s="18" t="s">
        <v>1202</v>
      </c>
      <c r="G944" s="86" t="s">
        <v>4253</v>
      </c>
    </row>
    <row r="945" spans="1:7" ht="65" thickBot="1" x14ac:dyDescent="0.25">
      <c r="A945" s="18" t="s">
        <v>1221</v>
      </c>
      <c r="B945" s="3" t="s">
        <v>1222</v>
      </c>
      <c r="C945" s="42" t="s">
        <v>2446</v>
      </c>
      <c r="D945" s="18" t="s">
        <v>1223</v>
      </c>
      <c r="E945" s="18">
        <v>2014</v>
      </c>
      <c r="F945" s="18" t="s">
        <v>1224</v>
      </c>
      <c r="G945" s="87" t="s">
        <v>4254</v>
      </c>
    </row>
    <row r="946" spans="1:7" ht="97" thickBot="1" x14ac:dyDescent="0.25">
      <c r="A946" s="98" t="s">
        <v>1263</v>
      </c>
      <c r="B946" s="3" t="s">
        <v>670</v>
      </c>
      <c r="C946" s="42" t="s">
        <v>2441</v>
      </c>
      <c r="D946" s="99" t="s">
        <v>571</v>
      </c>
      <c r="E946" s="18">
        <v>2014</v>
      </c>
      <c r="F946" s="18" t="s">
        <v>572</v>
      </c>
      <c r="G946" s="18" t="s">
        <v>4255</v>
      </c>
    </row>
    <row r="947" spans="1:7" ht="81" thickBot="1" x14ac:dyDescent="0.25">
      <c r="A947" s="87" t="s">
        <v>1311</v>
      </c>
      <c r="B947" s="3" t="s">
        <v>1312</v>
      </c>
      <c r="C947" s="42" t="s">
        <v>2441</v>
      </c>
      <c r="D947" s="18" t="s">
        <v>433</v>
      </c>
      <c r="E947" s="18">
        <v>2014</v>
      </c>
      <c r="F947" s="18" t="s">
        <v>257</v>
      </c>
      <c r="G947" s="53" t="s">
        <v>4256</v>
      </c>
    </row>
    <row r="948" spans="1:7" ht="113" thickBot="1" x14ac:dyDescent="0.25">
      <c r="A948" s="18" t="s">
        <v>4257</v>
      </c>
      <c r="B948" s="3" t="s">
        <v>1408</v>
      </c>
      <c r="C948" s="42" t="s">
        <v>2467</v>
      </c>
      <c r="D948" s="18" t="s">
        <v>4258</v>
      </c>
      <c r="E948" s="28">
        <v>2014</v>
      </c>
      <c r="F948" s="18" t="s">
        <v>1409</v>
      </c>
      <c r="G948" s="18" t="s">
        <v>4259</v>
      </c>
    </row>
    <row r="949" spans="1:7" ht="129" thickBot="1" x14ac:dyDescent="0.25">
      <c r="A949" s="18" t="s">
        <v>1485</v>
      </c>
      <c r="B949" s="3" t="s">
        <v>615</v>
      </c>
      <c r="C949" s="42" t="s">
        <v>2441</v>
      </c>
      <c r="D949" s="18" t="s">
        <v>1486</v>
      </c>
      <c r="E949" s="18">
        <v>2014</v>
      </c>
      <c r="F949" s="18" t="s">
        <v>1487</v>
      </c>
      <c r="G949" s="53" t="s">
        <v>4260</v>
      </c>
    </row>
    <row r="950" spans="1:7" ht="65" thickBot="1" x14ac:dyDescent="0.25">
      <c r="A950" s="18" t="s">
        <v>1618</v>
      </c>
      <c r="B950" s="3" t="s">
        <v>1619</v>
      </c>
      <c r="C950" s="42" t="s">
        <v>3031</v>
      </c>
      <c r="D950" s="18" t="s">
        <v>1620</v>
      </c>
      <c r="E950" s="18">
        <v>2014</v>
      </c>
      <c r="F950" s="18" t="s">
        <v>1621</v>
      </c>
      <c r="G950" s="18" t="s">
        <v>4261</v>
      </c>
    </row>
    <row r="951" spans="1:7" ht="97" thickBot="1" x14ac:dyDescent="0.25">
      <c r="A951" s="18" t="s">
        <v>1686</v>
      </c>
      <c r="B951" s="3" t="s">
        <v>1687</v>
      </c>
      <c r="C951" s="42" t="s">
        <v>2598</v>
      </c>
      <c r="D951" s="18" t="s">
        <v>1688</v>
      </c>
      <c r="E951" s="18">
        <v>2014</v>
      </c>
      <c r="F951" s="18" t="s">
        <v>1107</v>
      </c>
      <c r="G951" s="18" t="s">
        <v>4262</v>
      </c>
    </row>
    <row r="952" spans="1:7" ht="97" thickBot="1" x14ac:dyDescent="0.25">
      <c r="A952" s="18" t="s">
        <v>1726</v>
      </c>
      <c r="B952" s="3" t="s">
        <v>1727</v>
      </c>
      <c r="C952" s="42" t="s">
        <v>2598</v>
      </c>
      <c r="D952" s="18" t="s">
        <v>1728</v>
      </c>
      <c r="E952" s="18">
        <v>2014</v>
      </c>
      <c r="F952" s="18" t="s">
        <v>1729</v>
      </c>
      <c r="G952" s="18" t="s">
        <v>4263</v>
      </c>
    </row>
    <row r="953" spans="1:7" ht="81" thickBot="1" x14ac:dyDescent="0.25">
      <c r="A953" s="18" t="s">
        <v>1804</v>
      </c>
      <c r="B953" s="3" t="s">
        <v>1805</v>
      </c>
      <c r="C953" s="42" t="s">
        <v>2446</v>
      </c>
      <c r="D953" s="18" t="s">
        <v>14</v>
      </c>
      <c r="E953" s="18">
        <v>2014</v>
      </c>
      <c r="F953" s="18" t="s">
        <v>1207</v>
      </c>
      <c r="G953" s="18" t="s">
        <v>4264</v>
      </c>
    </row>
    <row r="954" spans="1:7" ht="97" thickBot="1" x14ac:dyDescent="0.25">
      <c r="A954" s="18" t="s">
        <v>1865</v>
      </c>
      <c r="B954" s="3" t="s">
        <v>1866</v>
      </c>
      <c r="C954" s="42" t="s">
        <v>2446</v>
      </c>
      <c r="D954" s="18" t="s">
        <v>1867</v>
      </c>
      <c r="E954" s="18">
        <v>2014</v>
      </c>
      <c r="F954" s="18" t="s">
        <v>1868</v>
      </c>
      <c r="G954" s="18" t="s">
        <v>4265</v>
      </c>
    </row>
    <row r="955" spans="1:7" ht="113" thickBot="1" x14ac:dyDescent="0.25">
      <c r="A955" s="98" t="s">
        <v>1886</v>
      </c>
      <c r="B955" s="3" t="s">
        <v>1887</v>
      </c>
      <c r="C955" s="42" t="s">
        <v>2441</v>
      </c>
      <c r="D955" s="18" t="s">
        <v>433</v>
      </c>
      <c r="E955" s="18">
        <v>2014</v>
      </c>
      <c r="F955" s="18" t="s">
        <v>257</v>
      </c>
      <c r="G955" s="53" t="s">
        <v>4266</v>
      </c>
    </row>
    <row r="956" spans="1:7" ht="49" thickBot="1" x14ac:dyDescent="0.25">
      <c r="A956" s="18" t="s">
        <v>1893</v>
      </c>
      <c r="B956" s="3" t="s">
        <v>1890</v>
      </c>
      <c r="C956" s="42" t="s">
        <v>2446</v>
      </c>
      <c r="D956" s="18" t="s">
        <v>1891</v>
      </c>
      <c r="E956" s="18">
        <v>2014</v>
      </c>
      <c r="F956" s="18" t="s">
        <v>1892</v>
      </c>
      <c r="G956" s="18"/>
    </row>
    <row r="957" spans="1:7" ht="97" thickBot="1" x14ac:dyDescent="0.25">
      <c r="A957" s="98" t="s">
        <v>1934</v>
      </c>
      <c r="B957" s="3" t="s">
        <v>1935</v>
      </c>
      <c r="C957" s="42" t="s">
        <v>2441</v>
      </c>
      <c r="D957" s="18" t="s">
        <v>571</v>
      </c>
      <c r="E957" s="18">
        <v>2014</v>
      </c>
      <c r="F957" s="18" t="s">
        <v>572</v>
      </c>
      <c r="G957" s="18" t="s">
        <v>4267</v>
      </c>
    </row>
    <row r="958" spans="1:7" ht="65" thickBot="1" x14ac:dyDescent="0.25">
      <c r="A958" s="41" t="s">
        <v>1966</v>
      </c>
      <c r="B958" s="12" t="s">
        <v>1967</v>
      </c>
      <c r="C958" s="42" t="s">
        <v>2441</v>
      </c>
      <c r="D958" s="18" t="s">
        <v>1968</v>
      </c>
      <c r="E958" s="18">
        <v>2014</v>
      </c>
      <c r="F958" s="18" t="s">
        <v>1969</v>
      </c>
      <c r="G958" s="53" t="s">
        <v>4268</v>
      </c>
    </row>
    <row r="959" spans="1:7" ht="145" thickBot="1" x14ac:dyDescent="0.25">
      <c r="A959" s="18" t="s">
        <v>4269</v>
      </c>
      <c r="B959" s="3" t="s">
        <v>2010</v>
      </c>
      <c r="C959" s="42" t="s">
        <v>2446</v>
      </c>
      <c r="D959" s="18" t="s">
        <v>4240</v>
      </c>
      <c r="E959" s="18">
        <v>2014</v>
      </c>
      <c r="F959" s="84"/>
      <c r="G959" s="53" t="s">
        <v>4270</v>
      </c>
    </row>
    <row r="960" spans="1:7" ht="81" thickBot="1" x14ac:dyDescent="0.25">
      <c r="A960" s="18" t="s">
        <v>2026</v>
      </c>
      <c r="B960" s="3" t="s">
        <v>2027</v>
      </c>
      <c r="C960" s="42" t="s">
        <v>2598</v>
      </c>
      <c r="D960" s="18" t="s">
        <v>78</v>
      </c>
      <c r="E960" s="18">
        <v>2014</v>
      </c>
      <c r="F960" s="18" t="s">
        <v>79</v>
      </c>
      <c r="G960" s="18" t="s">
        <v>4271</v>
      </c>
    </row>
    <row r="961" spans="1:7" ht="65" thickBot="1" x14ac:dyDescent="0.25">
      <c r="A961" s="18" t="s">
        <v>2031</v>
      </c>
      <c r="B961" s="3" t="s">
        <v>2032</v>
      </c>
      <c r="C961" s="42" t="s">
        <v>2446</v>
      </c>
      <c r="D961" s="18" t="s">
        <v>2033</v>
      </c>
      <c r="E961" s="18">
        <v>2014</v>
      </c>
      <c r="F961" s="18">
        <v>23331100</v>
      </c>
      <c r="G961" s="18" t="s">
        <v>4272</v>
      </c>
    </row>
    <row r="962" spans="1:7" ht="113" thickBot="1" x14ac:dyDescent="0.25">
      <c r="A962" s="18" t="s">
        <v>4273</v>
      </c>
      <c r="B962" s="3" t="s">
        <v>2081</v>
      </c>
      <c r="C962" s="42" t="s">
        <v>2598</v>
      </c>
      <c r="D962" s="18" t="s">
        <v>2082</v>
      </c>
      <c r="E962" s="18">
        <v>2014</v>
      </c>
      <c r="F962" s="18" t="s">
        <v>2083</v>
      </c>
      <c r="G962" s="53" t="s">
        <v>4274</v>
      </c>
    </row>
    <row r="963" spans="1:7" ht="129" thickBot="1" x14ac:dyDescent="0.25">
      <c r="A963" s="18" t="s">
        <v>2084</v>
      </c>
      <c r="B963" s="3" t="s">
        <v>2085</v>
      </c>
      <c r="C963" s="42" t="s">
        <v>2598</v>
      </c>
      <c r="D963" s="18" t="s">
        <v>2086</v>
      </c>
      <c r="E963" s="18">
        <v>2014</v>
      </c>
      <c r="F963" s="18" t="s">
        <v>2087</v>
      </c>
      <c r="G963" s="18" t="s">
        <v>4275</v>
      </c>
    </row>
    <row r="964" spans="1:7" ht="161" thickBot="1" x14ac:dyDescent="0.25">
      <c r="A964" s="18" t="s">
        <v>2088</v>
      </c>
      <c r="B964" s="3" t="s">
        <v>2085</v>
      </c>
      <c r="C964" s="42" t="s">
        <v>2598</v>
      </c>
      <c r="D964" s="18" t="s">
        <v>2089</v>
      </c>
      <c r="E964" s="18">
        <v>2014</v>
      </c>
      <c r="F964" s="18" t="s">
        <v>2090</v>
      </c>
      <c r="G964" s="18" t="s">
        <v>4276</v>
      </c>
    </row>
    <row r="965" spans="1:7" ht="97" thickBot="1" x14ac:dyDescent="0.25">
      <c r="A965" s="18" t="s">
        <v>2126</v>
      </c>
      <c r="B965" s="3" t="s">
        <v>989</v>
      </c>
      <c r="C965" s="42" t="s">
        <v>2446</v>
      </c>
      <c r="D965" s="18" t="s">
        <v>2127</v>
      </c>
      <c r="E965" s="18">
        <v>2014</v>
      </c>
      <c r="F965" s="18" t="s">
        <v>2128</v>
      </c>
      <c r="G965" s="18" t="s">
        <v>4277</v>
      </c>
    </row>
    <row r="966" spans="1:7" ht="97" thickBot="1" x14ac:dyDescent="0.25">
      <c r="A966" s="98" t="s">
        <v>2139</v>
      </c>
      <c r="B966" s="3" t="s">
        <v>2140</v>
      </c>
      <c r="C966" s="42" t="s">
        <v>2441</v>
      </c>
      <c r="D966" s="99" t="s">
        <v>571</v>
      </c>
      <c r="E966" s="18">
        <v>2014</v>
      </c>
      <c r="F966" s="18" t="s">
        <v>572</v>
      </c>
      <c r="G966" s="18" t="s">
        <v>4278</v>
      </c>
    </row>
    <row r="967" spans="1:7" ht="49" thickBot="1" x14ac:dyDescent="0.25">
      <c r="A967" s="18" t="s">
        <v>4279</v>
      </c>
      <c r="B967" s="3" t="s">
        <v>2233</v>
      </c>
      <c r="C967" s="42" t="s">
        <v>2431</v>
      </c>
      <c r="D967" s="18" t="s">
        <v>277</v>
      </c>
      <c r="E967" s="18">
        <v>2014</v>
      </c>
      <c r="F967" s="18" t="s">
        <v>472</v>
      </c>
      <c r="G967" s="18" t="s">
        <v>4280</v>
      </c>
    </row>
    <row r="968" spans="1:7" ht="129" thickBot="1" x14ac:dyDescent="0.25">
      <c r="A968" s="18" t="s">
        <v>2234</v>
      </c>
      <c r="B968" s="3" t="s">
        <v>1198</v>
      </c>
      <c r="C968" s="42" t="s">
        <v>2834</v>
      </c>
      <c r="D968" s="18" t="s">
        <v>3888</v>
      </c>
      <c r="E968" s="18">
        <v>2014</v>
      </c>
      <c r="F968" s="18" t="s">
        <v>2235</v>
      </c>
      <c r="G968" s="86" t="s">
        <v>4281</v>
      </c>
    </row>
    <row r="969" spans="1:7" ht="49" thickBot="1" x14ac:dyDescent="0.25">
      <c r="A969" s="18" t="s">
        <v>2252</v>
      </c>
      <c r="B969" s="3" t="s">
        <v>855</v>
      </c>
      <c r="C969" s="42" t="s">
        <v>2431</v>
      </c>
      <c r="D969" s="18" t="s">
        <v>277</v>
      </c>
      <c r="E969" s="18">
        <v>2014</v>
      </c>
      <c r="F969" s="18" t="s">
        <v>2253</v>
      </c>
      <c r="G969" s="18" t="s">
        <v>4282</v>
      </c>
    </row>
    <row r="970" spans="1:7" ht="81" thickBot="1" x14ac:dyDescent="0.25">
      <c r="A970" s="18" t="s">
        <v>2265</v>
      </c>
      <c r="B970" s="3" t="s">
        <v>3896</v>
      </c>
      <c r="C970" s="42" t="s">
        <v>2446</v>
      </c>
      <c r="D970" s="18" t="s">
        <v>4283</v>
      </c>
      <c r="E970" s="18">
        <v>2014</v>
      </c>
      <c r="F970" s="18" t="s">
        <v>4284</v>
      </c>
      <c r="G970" s="53" t="s">
        <v>4285</v>
      </c>
    </row>
    <row r="971" spans="1:7" ht="81" thickBot="1" x14ac:dyDescent="0.25">
      <c r="A971" s="18" t="s">
        <v>2349</v>
      </c>
      <c r="B971" s="3" t="s">
        <v>2350</v>
      </c>
      <c r="C971" s="42" t="s">
        <v>2446</v>
      </c>
      <c r="D971" s="18" t="s">
        <v>539</v>
      </c>
      <c r="E971" s="18">
        <v>2014</v>
      </c>
      <c r="F971" s="18" t="s">
        <v>799</v>
      </c>
      <c r="G971" s="18" t="s">
        <v>4286</v>
      </c>
    </row>
    <row r="972" spans="1:7" ht="65" thickBot="1" x14ac:dyDescent="0.25">
      <c r="A972" s="18" t="s">
        <v>2379</v>
      </c>
      <c r="B972" s="3" t="s">
        <v>2380</v>
      </c>
      <c r="C972" s="42" t="s">
        <v>3031</v>
      </c>
      <c r="D972" s="18" t="s">
        <v>2381</v>
      </c>
      <c r="E972" s="18">
        <v>2014</v>
      </c>
      <c r="F972" s="18" t="s">
        <v>1793</v>
      </c>
      <c r="G972" s="18" t="s">
        <v>4287</v>
      </c>
    </row>
    <row r="973" spans="1:7" ht="81" thickBot="1" x14ac:dyDescent="0.25">
      <c r="A973" s="41" t="s">
        <v>4288</v>
      </c>
      <c r="B973" s="12" t="s">
        <v>4289</v>
      </c>
      <c r="C973" s="42" t="s">
        <v>2441</v>
      </c>
      <c r="D973" s="18" t="s">
        <v>4290</v>
      </c>
      <c r="E973" s="41">
        <v>2014</v>
      </c>
      <c r="F973" s="41"/>
      <c r="G973" s="18" t="s">
        <v>4291</v>
      </c>
    </row>
    <row r="974" spans="1:7" ht="65" thickBot="1" x14ac:dyDescent="0.25">
      <c r="A974" s="18" t="s">
        <v>4292</v>
      </c>
      <c r="B974" s="3" t="s">
        <v>284</v>
      </c>
      <c r="C974" s="42" t="s">
        <v>2446</v>
      </c>
      <c r="D974" s="18" t="s">
        <v>285</v>
      </c>
      <c r="E974" s="18">
        <v>2013</v>
      </c>
      <c r="F974" s="18" t="s">
        <v>286</v>
      </c>
      <c r="G974" s="18" t="s">
        <v>4293</v>
      </c>
    </row>
    <row r="975" spans="1:7" ht="129" thickBot="1" x14ac:dyDescent="0.25">
      <c r="A975" s="18" t="s">
        <v>462</v>
      </c>
      <c r="B975" s="3" t="s">
        <v>463</v>
      </c>
      <c r="C975" s="42" t="s">
        <v>2431</v>
      </c>
      <c r="D975" s="18" t="s">
        <v>464</v>
      </c>
      <c r="E975" s="18">
        <v>2013</v>
      </c>
      <c r="F975" s="18" t="s">
        <v>465</v>
      </c>
      <c r="G975" s="18" t="s">
        <v>4294</v>
      </c>
    </row>
    <row r="976" spans="1:7" ht="65" thickBot="1" x14ac:dyDescent="0.25">
      <c r="A976" s="18" t="s">
        <v>492</v>
      </c>
      <c r="B976" s="3" t="s">
        <v>493</v>
      </c>
      <c r="C976" s="42" t="s">
        <v>3031</v>
      </c>
      <c r="D976" s="18" t="s">
        <v>494</v>
      </c>
      <c r="E976" s="18">
        <v>2013</v>
      </c>
      <c r="F976" s="18" t="s">
        <v>495</v>
      </c>
      <c r="G976" s="18" t="s">
        <v>4295</v>
      </c>
    </row>
    <row r="977" spans="1:7" ht="97" thickBot="1" x14ac:dyDescent="0.25">
      <c r="A977" s="18" t="s">
        <v>551</v>
      </c>
      <c r="B977" s="3" t="s">
        <v>552</v>
      </c>
      <c r="C977" s="42" t="s">
        <v>2598</v>
      </c>
      <c r="D977" s="18" t="s">
        <v>553</v>
      </c>
      <c r="E977" s="18">
        <v>2013</v>
      </c>
      <c r="F977" s="18" t="s">
        <v>554</v>
      </c>
      <c r="G977" s="18" t="s">
        <v>4296</v>
      </c>
    </row>
    <row r="978" spans="1:7" ht="97" thickBot="1" x14ac:dyDescent="0.25">
      <c r="A978" s="18" t="s">
        <v>638</v>
      </c>
      <c r="B978" s="3" t="s">
        <v>639</v>
      </c>
      <c r="C978" s="42" t="s">
        <v>2431</v>
      </c>
      <c r="D978" s="18" t="s">
        <v>640</v>
      </c>
      <c r="E978" s="18">
        <v>2013</v>
      </c>
      <c r="F978" s="18" t="s">
        <v>641</v>
      </c>
      <c r="G978" s="18" t="s">
        <v>4297</v>
      </c>
    </row>
    <row r="979" spans="1:7" ht="113" thickBot="1" x14ac:dyDescent="0.25">
      <c r="A979" s="18" t="s">
        <v>4298</v>
      </c>
      <c r="B979" s="3" t="s">
        <v>615</v>
      </c>
      <c r="C979" s="42" t="s">
        <v>2441</v>
      </c>
      <c r="D979" s="18" t="s">
        <v>4299</v>
      </c>
      <c r="E979" s="18">
        <v>2013</v>
      </c>
      <c r="F979" s="18" t="s">
        <v>648</v>
      </c>
      <c r="G979" s="53" t="s">
        <v>4300</v>
      </c>
    </row>
    <row r="980" spans="1:7" ht="97" thickBot="1" x14ac:dyDescent="0.25">
      <c r="A980" s="18" t="s">
        <v>705</v>
      </c>
      <c r="B980" s="3" t="s">
        <v>4301</v>
      </c>
      <c r="C980" s="42" t="s">
        <v>2431</v>
      </c>
      <c r="D980" s="18" t="s">
        <v>4302</v>
      </c>
      <c r="E980" s="18">
        <v>2013</v>
      </c>
      <c r="F980" s="18" t="s">
        <v>706</v>
      </c>
      <c r="G980" s="91" t="s">
        <v>4303</v>
      </c>
    </row>
    <row r="981" spans="1:7" ht="65" thickBot="1" x14ac:dyDescent="0.25">
      <c r="A981" s="18" t="s">
        <v>754</v>
      </c>
      <c r="B981" s="3" t="s">
        <v>639</v>
      </c>
      <c r="C981" s="42" t="s">
        <v>2431</v>
      </c>
      <c r="D981" s="18" t="s">
        <v>60</v>
      </c>
      <c r="E981" s="18">
        <v>2013</v>
      </c>
      <c r="F981" s="18" t="s">
        <v>696</v>
      </c>
      <c r="G981" s="18" t="s">
        <v>4304</v>
      </c>
    </row>
    <row r="982" spans="1:7" ht="129" thickBot="1" x14ac:dyDescent="0.25">
      <c r="A982" s="18" t="s">
        <v>4305</v>
      </c>
      <c r="B982" s="3" t="s">
        <v>824</v>
      </c>
      <c r="C982" s="42" t="s">
        <v>2431</v>
      </c>
      <c r="D982" s="18" t="s">
        <v>825</v>
      </c>
      <c r="E982" s="18">
        <v>2013</v>
      </c>
      <c r="F982" s="18" t="s">
        <v>512</v>
      </c>
      <c r="G982" s="53" t="s">
        <v>4225</v>
      </c>
    </row>
    <row r="983" spans="1:7" ht="65" thickBot="1" x14ac:dyDescent="0.25">
      <c r="A983" s="18" t="s">
        <v>828</v>
      </c>
      <c r="B983" s="3" t="s">
        <v>829</v>
      </c>
      <c r="C983" s="42" t="s">
        <v>2598</v>
      </c>
      <c r="D983" s="18" t="s">
        <v>830</v>
      </c>
      <c r="E983" s="18">
        <v>2013</v>
      </c>
      <c r="F983" s="18" t="s">
        <v>831</v>
      </c>
      <c r="G983" s="18"/>
    </row>
    <row r="984" spans="1:7" ht="65" thickBot="1" x14ac:dyDescent="0.25">
      <c r="A984" s="18" t="s">
        <v>4306</v>
      </c>
      <c r="B984" s="3" t="s">
        <v>70</v>
      </c>
      <c r="C984" s="42" t="s">
        <v>2431</v>
      </c>
      <c r="D984" s="18" t="s">
        <v>71</v>
      </c>
      <c r="E984" s="18">
        <v>2013</v>
      </c>
      <c r="F984" s="18" t="s">
        <v>4307</v>
      </c>
      <c r="G984" s="53" t="s">
        <v>4308</v>
      </c>
    </row>
    <row r="985" spans="1:7" ht="129" thickBot="1" x14ac:dyDescent="0.25">
      <c r="A985" s="18" t="s">
        <v>4309</v>
      </c>
      <c r="B985" s="3" t="s">
        <v>4310</v>
      </c>
      <c r="C985" s="42" t="s">
        <v>2431</v>
      </c>
      <c r="D985" s="18" t="s">
        <v>4311</v>
      </c>
      <c r="E985" s="18">
        <v>2013</v>
      </c>
      <c r="F985" s="18" t="s">
        <v>4312</v>
      </c>
      <c r="G985" s="18" t="s">
        <v>4313</v>
      </c>
    </row>
    <row r="986" spans="1:7" ht="65" thickBot="1" x14ac:dyDescent="0.25">
      <c r="A986" s="18" t="s">
        <v>901</v>
      </c>
      <c r="B986" s="3" t="s">
        <v>902</v>
      </c>
      <c r="C986" s="42" t="s">
        <v>2598</v>
      </c>
      <c r="D986" s="18" t="s">
        <v>903</v>
      </c>
      <c r="E986" s="18">
        <v>2013</v>
      </c>
      <c r="F986" s="18" t="s">
        <v>904</v>
      </c>
      <c r="G986" s="18" t="s">
        <v>4314</v>
      </c>
    </row>
    <row r="987" spans="1:7" ht="81" thickBot="1" x14ac:dyDescent="0.25">
      <c r="A987" s="18" t="s">
        <v>921</v>
      </c>
      <c r="B987" s="3" t="s">
        <v>631</v>
      </c>
      <c r="C987" s="42" t="s">
        <v>2446</v>
      </c>
      <c r="D987" s="18" t="s">
        <v>632</v>
      </c>
      <c r="E987" s="18">
        <v>2013</v>
      </c>
      <c r="F987" s="18" t="s">
        <v>633</v>
      </c>
      <c r="G987" s="18" t="s">
        <v>4315</v>
      </c>
    </row>
    <row r="988" spans="1:7" ht="113" thickBot="1" x14ac:dyDescent="0.25">
      <c r="A988" s="18" t="s">
        <v>4316</v>
      </c>
      <c r="B988" s="3" t="s">
        <v>77</v>
      </c>
      <c r="C988" s="42" t="s">
        <v>2598</v>
      </c>
      <c r="D988" s="18" t="s">
        <v>78</v>
      </c>
      <c r="E988" s="18">
        <v>2013</v>
      </c>
      <c r="F988" s="18" t="s">
        <v>79</v>
      </c>
      <c r="G988" s="18" t="s">
        <v>4317</v>
      </c>
    </row>
    <row r="989" spans="1:7" ht="65" thickBot="1" x14ac:dyDescent="0.25">
      <c r="A989" s="18" t="s">
        <v>4318</v>
      </c>
      <c r="B989" s="3" t="s">
        <v>978</v>
      </c>
      <c r="C989" s="42" t="s">
        <v>2431</v>
      </c>
      <c r="D989" s="18" t="s">
        <v>979</v>
      </c>
      <c r="E989" s="18">
        <v>2013</v>
      </c>
      <c r="F989" s="84" t="s">
        <v>980</v>
      </c>
      <c r="G989" s="18" t="s">
        <v>4319</v>
      </c>
    </row>
    <row r="990" spans="1:7" ht="65" thickBot="1" x14ac:dyDescent="0.25">
      <c r="A990" s="18" t="s">
        <v>4320</v>
      </c>
      <c r="B990" s="3" t="s">
        <v>87</v>
      </c>
      <c r="C990" s="42" t="s">
        <v>2437</v>
      </c>
      <c r="D990" s="18" t="s">
        <v>4321</v>
      </c>
      <c r="E990" s="18">
        <v>2013</v>
      </c>
      <c r="F990" s="18" t="s">
        <v>88</v>
      </c>
      <c r="G990" s="18" t="s">
        <v>4322</v>
      </c>
    </row>
    <row r="991" spans="1:7" ht="65" thickBot="1" x14ac:dyDescent="0.25">
      <c r="A991" s="18" t="s">
        <v>169</v>
      </c>
      <c r="B991" s="3" t="s">
        <v>170</v>
      </c>
      <c r="C991" s="3" t="s">
        <v>2461</v>
      </c>
      <c r="D991" s="18" t="s">
        <v>4323</v>
      </c>
      <c r="E991" s="18">
        <v>2013</v>
      </c>
      <c r="F991" s="18" t="s">
        <v>171</v>
      </c>
      <c r="G991" s="18" t="s">
        <v>4324</v>
      </c>
    </row>
    <row r="992" spans="1:7" ht="33" thickBot="1" x14ac:dyDescent="0.25">
      <c r="A992" s="18" t="s">
        <v>1091</v>
      </c>
      <c r="B992" s="3" t="s">
        <v>1092</v>
      </c>
      <c r="C992" s="42" t="s">
        <v>2446</v>
      </c>
      <c r="D992" s="18" t="s">
        <v>1093</v>
      </c>
      <c r="E992" s="18">
        <v>2013</v>
      </c>
      <c r="F992" s="18" t="s">
        <v>1094</v>
      </c>
      <c r="G992" s="18"/>
    </row>
    <row r="993" spans="1:7" ht="81" thickBot="1" x14ac:dyDescent="0.25">
      <c r="A993" s="18" t="s">
        <v>4325</v>
      </c>
      <c r="B993" s="3" t="s">
        <v>92</v>
      </c>
      <c r="C993" s="42" t="s">
        <v>2446</v>
      </c>
      <c r="D993" s="18" t="s">
        <v>4326</v>
      </c>
      <c r="E993" s="18">
        <v>2013</v>
      </c>
      <c r="F993" s="18" t="s">
        <v>93</v>
      </c>
      <c r="G993" s="18" t="s">
        <v>4327</v>
      </c>
    </row>
    <row r="994" spans="1:7" ht="65" thickBot="1" x14ac:dyDescent="0.25">
      <c r="A994" s="18" t="s">
        <v>1173</v>
      </c>
      <c r="B994" s="3" t="s">
        <v>4328</v>
      </c>
      <c r="C994" s="42" t="s">
        <v>2431</v>
      </c>
      <c r="D994" s="18" t="s">
        <v>4329</v>
      </c>
      <c r="E994" s="18">
        <v>2013</v>
      </c>
      <c r="F994" s="18" t="s">
        <v>770</v>
      </c>
      <c r="G994" s="18" t="s">
        <v>4330</v>
      </c>
    </row>
    <row r="995" spans="1:7" ht="97" thickBot="1" x14ac:dyDescent="0.25">
      <c r="A995" s="18" t="s">
        <v>4331</v>
      </c>
      <c r="B995" s="3" t="s">
        <v>96</v>
      </c>
      <c r="C995" s="42" t="s">
        <v>2431</v>
      </c>
      <c r="D995" s="18" t="s">
        <v>4332</v>
      </c>
      <c r="E995" s="18">
        <v>2013</v>
      </c>
      <c r="F995" s="18" t="s">
        <v>97</v>
      </c>
      <c r="G995" s="53" t="s">
        <v>4333</v>
      </c>
    </row>
    <row r="996" spans="1:7" ht="81" thickBot="1" x14ac:dyDescent="0.25">
      <c r="A996" s="18" t="s">
        <v>4334</v>
      </c>
      <c r="B996" s="3" t="s">
        <v>4335</v>
      </c>
      <c r="C996" s="42" t="s">
        <v>2431</v>
      </c>
      <c r="D996" s="18" t="s">
        <v>4302</v>
      </c>
      <c r="E996" s="18">
        <v>2013</v>
      </c>
      <c r="F996" s="18" t="s">
        <v>706</v>
      </c>
      <c r="G996" s="18" t="s">
        <v>4336</v>
      </c>
    </row>
    <row r="997" spans="1:7" ht="113" thickBot="1" x14ac:dyDescent="0.25">
      <c r="A997" s="18" t="s">
        <v>1470</v>
      </c>
      <c r="B997" s="3" t="s">
        <v>1471</v>
      </c>
      <c r="C997" s="42" t="s">
        <v>2431</v>
      </c>
      <c r="D997" s="18" t="s">
        <v>1472</v>
      </c>
      <c r="E997" s="18">
        <v>2013</v>
      </c>
      <c r="F997" s="18" t="s">
        <v>1473</v>
      </c>
      <c r="G997" s="18" t="s">
        <v>4337</v>
      </c>
    </row>
    <row r="998" spans="1:7" ht="65" thickBot="1" x14ac:dyDescent="0.25">
      <c r="A998" s="18" t="s">
        <v>1488</v>
      </c>
      <c r="B998" s="3" t="s">
        <v>1489</v>
      </c>
      <c r="C998" s="3" t="s">
        <v>2461</v>
      </c>
      <c r="D998" s="18" t="s">
        <v>1490</v>
      </c>
      <c r="E998" s="18">
        <v>2013</v>
      </c>
      <c r="F998" s="18" t="s">
        <v>1491</v>
      </c>
      <c r="G998" s="18" t="s">
        <v>4338</v>
      </c>
    </row>
    <row r="999" spans="1:7" ht="129" thickBot="1" x14ac:dyDescent="0.25">
      <c r="A999" s="18" t="s">
        <v>1510</v>
      </c>
      <c r="B999" s="3" t="s">
        <v>1511</v>
      </c>
      <c r="C999" s="42" t="s">
        <v>2598</v>
      </c>
      <c r="D999" s="18" t="s">
        <v>1512</v>
      </c>
      <c r="E999" s="18">
        <v>2013</v>
      </c>
      <c r="F999" s="5" t="s">
        <v>4339</v>
      </c>
      <c r="G999" s="53" t="s">
        <v>4340</v>
      </c>
    </row>
    <row r="1000" spans="1:7" ht="65" thickBot="1" x14ac:dyDescent="0.25">
      <c r="A1000" s="18" t="s">
        <v>1551</v>
      </c>
      <c r="B1000" s="3" t="s">
        <v>4341</v>
      </c>
      <c r="C1000" s="42" t="s">
        <v>2431</v>
      </c>
      <c r="D1000" s="18" t="s">
        <v>4329</v>
      </c>
      <c r="E1000" s="18">
        <v>2013</v>
      </c>
      <c r="F1000" s="18" t="s">
        <v>696</v>
      </c>
      <c r="G1000" s="18" t="s">
        <v>4342</v>
      </c>
    </row>
    <row r="1001" spans="1:7" ht="113" thickBot="1" x14ac:dyDescent="0.25">
      <c r="A1001" s="18" t="s">
        <v>1664</v>
      </c>
      <c r="B1001" s="3" t="s">
        <v>4747</v>
      </c>
      <c r="C1001" s="42" t="s">
        <v>2446</v>
      </c>
      <c r="D1001" s="18" t="s">
        <v>1665</v>
      </c>
      <c r="E1001" s="18">
        <v>2013</v>
      </c>
      <c r="F1001" s="18" t="s">
        <v>1666</v>
      </c>
      <c r="G1001" s="18" t="s">
        <v>4343</v>
      </c>
    </row>
    <row r="1002" spans="1:7" ht="336" thickBot="1" x14ac:dyDescent="0.25">
      <c r="A1002" s="12" t="s">
        <v>4344</v>
      </c>
      <c r="B1002" s="12" t="s">
        <v>4345</v>
      </c>
      <c r="C1002" s="42" t="s">
        <v>2834</v>
      </c>
      <c r="D1002" s="12" t="s">
        <v>4346</v>
      </c>
      <c r="E1002" s="12">
        <v>2013</v>
      </c>
      <c r="F1002" s="12"/>
      <c r="G1002" s="37" t="s">
        <v>4347</v>
      </c>
    </row>
    <row r="1003" spans="1:7" ht="97" thickBot="1" x14ac:dyDescent="0.25">
      <c r="A1003" s="18" t="s">
        <v>4348</v>
      </c>
      <c r="B1003" s="3" t="s">
        <v>1700</v>
      </c>
      <c r="C1003" s="42" t="s">
        <v>2446</v>
      </c>
      <c r="D1003" s="18" t="s">
        <v>4349</v>
      </c>
      <c r="E1003" s="18">
        <v>2013</v>
      </c>
      <c r="F1003" s="18" t="s">
        <v>1970</v>
      </c>
      <c r="G1003" s="97" t="s">
        <v>4350</v>
      </c>
    </row>
    <row r="1004" spans="1:7" ht="81" thickBot="1" x14ac:dyDescent="0.25">
      <c r="A1004" s="18" t="s">
        <v>1720</v>
      </c>
      <c r="B1004" s="3" t="s">
        <v>1721</v>
      </c>
      <c r="C1004" s="42" t="s">
        <v>2598</v>
      </c>
      <c r="D1004" s="18" t="s">
        <v>315</v>
      </c>
      <c r="E1004" s="18">
        <v>2013</v>
      </c>
      <c r="F1004" s="18" t="s">
        <v>1722</v>
      </c>
      <c r="G1004" s="18" t="s">
        <v>4351</v>
      </c>
    </row>
    <row r="1005" spans="1:7" ht="65" thickBot="1" x14ac:dyDescent="0.25">
      <c r="A1005" s="18" t="s">
        <v>4352</v>
      </c>
      <c r="B1005" s="3" t="s">
        <v>4353</v>
      </c>
      <c r="C1005" s="42" t="s">
        <v>2446</v>
      </c>
      <c r="D1005" s="18" t="s">
        <v>4354</v>
      </c>
      <c r="E1005" s="18">
        <v>2013</v>
      </c>
      <c r="F1005" s="18" t="s">
        <v>4355</v>
      </c>
      <c r="G1005" s="18" t="s">
        <v>4356</v>
      </c>
    </row>
    <row r="1006" spans="1:7" ht="81" thickBot="1" x14ac:dyDescent="0.25">
      <c r="A1006" s="18" t="s">
        <v>1791</v>
      </c>
      <c r="B1006" s="3" t="s">
        <v>1792</v>
      </c>
      <c r="C1006" s="42" t="s">
        <v>3031</v>
      </c>
      <c r="D1006" s="18" t="s">
        <v>494</v>
      </c>
      <c r="E1006" s="18">
        <v>2013</v>
      </c>
      <c r="F1006" s="18" t="s">
        <v>1793</v>
      </c>
      <c r="G1006" s="18" t="s">
        <v>4357</v>
      </c>
    </row>
    <row r="1007" spans="1:7" ht="81" thickBot="1" x14ac:dyDescent="0.25">
      <c r="A1007" s="18" t="s">
        <v>4358</v>
      </c>
      <c r="B1007" s="3" t="s">
        <v>1807</v>
      </c>
      <c r="C1007" s="42" t="s">
        <v>2598</v>
      </c>
      <c r="D1007" s="18" t="s">
        <v>4359</v>
      </c>
      <c r="E1007" s="18">
        <v>2013</v>
      </c>
      <c r="F1007" s="18" t="s">
        <v>1808</v>
      </c>
      <c r="G1007" s="18" t="s">
        <v>4360</v>
      </c>
    </row>
    <row r="1008" spans="1:7" ht="65" thickBot="1" x14ac:dyDescent="0.25">
      <c r="A1008" s="18" t="s">
        <v>1820</v>
      </c>
      <c r="B1008" s="3" t="s">
        <v>1821</v>
      </c>
      <c r="C1008" s="3" t="s">
        <v>2461</v>
      </c>
      <c r="D1008" s="18" t="s">
        <v>1822</v>
      </c>
      <c r="E1008" s="18">
        <v>2013</v>
      </c>
      <c r="F1008" s="18" t="s">
        <v>1823</v>
      </c>
      <c r="G1008" s="18" t="s">
        <v>4361</v>
      </c>
    </row>
    <row r="1009" spans="1:7" ht="65" thickBot="1" x14ac:dyDescent="0.25">
      <c r="A1009" s="18" t="s">
        <v>1874</v>
      </c>
      <c r="B1009" s="3" t="s">
        <v>1875</v>
      </c>
      <c r="C1009" s="42" t="s">
        <v>2446</v>
      </c>
      <c r="D1009" s="18" t="s">
        <v>1876</v>
      </c>
      <c r="E1009" s="18">
        <v>2013</v>
      </c>
      <c r="F1009" s="18">
        <v>18961541</v>
      </c>
      <c r="G1009" s="18" t="s">
        <v>4362</v>
      </c>
    </row>
    <row r="1010" spans="1:7" ht="97" thickBot="1" x14ac:dyDescent="0.25">
      <c r="A1010" s="18" t="s">
        <v>2041</v>
      </c>
      <c r="B1010" s="3" t="s">
        <v>2042</v>
      </c>
      <c r="C1010" s="42" t="s">
        <v>3031</v>
      </c>
      <c r="D1010" s="18" t="s">
        <v>2043</v>
      </c>
      <c r="E1010" s="18">
        <v>2013</v>
      </c>
      <c r="F1010" s="18" t="s">
        <v>2044</v>
      </c>
      <c r="G1010" s="18" t="s">
        <v>4363</v>
      </c>
    </row>
    <row r="1011" spans="1:7" ht="97" thickBot="1" x14ac:dyDescent="0.25">
      <c r="A1011" s="18" t="s">
        <v>2069</v>
      </c>
      <c r="B1011" s="3" t="s">
        <v>2070</v>
      </c>
      <c r="C1011" s="42" t="s">
        <v>2446</v>
      </c>
      <c r="D1011" s="18" t="s">
        <v>2071</v>
      </c>
      <c r="E1011" s="18">
        <v>2013</v>
      </c>
      <c r="F1011" s="18" t="s">
        <v>2072</v>
      </c>
      <c r="G1011" s="18"/>
    </row>
    <row r="1012" spans="1:7" ht="129" thickBot="1" x14ac:dyDescent="0.25">
      <c r="A1012" s="18" t="s">
        <v>4364</v>
      </c>
      <c r="B1012" s="3" t="s">
        <v>134</v>
      </c>
      <c r="C1012" s="42" t="s">
        <v>2446</v>
      </c>
      <c r="D1012" s="18" t="s">
        <v>4365</v>
      </c>
      <c r="E1012" s="18">
        <v>2013</v>
      </c>
      <c r="F1012" s="18" t="s">
        <v>135</v>
      </c>
      <c r="G1012" s="18" t="s">
        <v>4366</v>
      </c>
    </row>
    <row r="1013" spans="1:7" ht="81" thickBot="1" x14ac:dyDescent="0.25">
      <c r="A1013" s="18" t="s">
        <v>4367</v>
      </c>
      <c r="B1013" s="3" t="s">
        <v>4368</v>
      </c>
      <c r="C1013" s="42" t="s">
        <v>2431</v>
      </c>
      <c r="D1013" s="18" t="s">
        <v>4369</v>
      </c>
      <c r="E1013" s="18">
        <v>2013</v>
      </c>
      <c r="F1013" s="18" t="s">
        <v>706</v>
      </c>
      <c r="G1013" s="91" t="s">
        <v>4370</v>
      </c>
    </row>
    <row r="1014" spans="1:7" ht="81" thickBot="1" x14ac:dyDescent="0.25">
      <c r="A1014" s="18" t="s">
        <v>2214</v>
      </c>
      <c r="B1014" s="3" t="s">
        <v>4371</v>
      </c>
      <c r="C1014" s="42" t="s">
        <v>2431</v>
      </c>
      <c r="D1014" s="18" t="s">
        <v>4372</v>
      </c>
      <c r="E1014" s="18">
        <v>2013</v>
      </c>
      <c r="F1014" s="18" t="s">
        <v>4373</v>
      </c>
      <c r="G1014" s="91" t="s">
        <v>4374</v>
      </c>
    </row>
    <row r="1015" spans="1:7" ht="81" thickBot="1" x14ac:dyDescent="0.25">
      <c r="A1015" s="18" t="s">
        <v>2257</v>
      </c>
      <c r="B1015" s="3" t="s">
        <v>1420</v>
      </c>
      <c r="C1015" s="42" t="s">
        <v>2446</v>
      </c>
      <c r="D1015" s="18" t="s">
        <v>2071</v>
      </c>
      <c r="E1015" s="18">
        <v>2013</v>
      </c>
      <c r="F1015" s="18" t="s">
        <v>2258</v>
      </c>
      <c r="G1015" s="18"/>
    </row>
    <row r="1016" spans="1:7" ht="97" thickBot="1" x14ac:dyDescent="0.25">
      <c r="A1016" s="18" t="s">
        <v>4375</v>
      </c>
      <c r="B1016" s="3" t="s">
        <v>2291</v>
      </c>
      <c r="C1016" s="42" t="s">
        <v>2431</v>
      </c>
      <c r="D1016" s="18" t="s">
        <v>2292</v>
      </c>
      <c r="E1016" s="18">
        <v>2013</v>
      </c>
      <c r="F1016" s="18" t="s">
        <v>2293</v>
      </c>
      <c r="G1016" s="18" t="s">
        <v>4376</v>
      </c>
    </row>
    <row r="1017" spans="1:7" ht="65" thickBot="1" x14ac:dyDescent="0.25">
      <c r="A1017" s="18" t="s">
        <v>2353</v>
      </c>
      <c r="B1017" s="3" t="s">
        <v>4377</v>
      </c>
      <c r="C1017" s="42" t="s">
        <v>2431</v>
      </c>
      <c r="D1017" s="18" t="s">
        <v>4378</v>
      </c>
      <c r="E1017" s="18">
        <v>2013</v>
      </c>
      <c r="F1017" s="18" t="s">
        <v>4379</v>
      </c>
      <c r="G1017" s="18" t="s">
        <v>4380</v>
      </c>
    </row>
    <row r="1018" spans="1:7" ht="113" thickBot="1" x14ac:dyDescent="0.25">
      <c r="A1018" s="18" t="s">
        <v>2354</v>
      </c>
      <c r="B1018" s="3" t="s">
        <v>4381</v>
      </c>
      <c r="C1018" s="42" t="s">
        <v>2431</v>
      </c>
      <c r="D1018" s="18" t="s">
        <v>4382</v>
      </c>
      <c r="E1018" s="18">
        <v>2013</v>
      </c>
      <c r="F1018" s="18" t="s">
        <v>4383</v>
      </c>
      <c r="G1018" s="18" t="s">
        <v>4384</v>
      </c>
    </row>
    <row r="1019" spans="1:7" ht="65" thickBot="1" x14ac:dyDescent="0.25">
      <c r="A1019" s="41" t="s">
        <v>2384</v>
      </c>
      <c r="B1019" s="12" t="s">
        <v>438</v>
      </c>
      <c r="C1019" s="42" t="s">
        <v>2446</v>
      </c>
      <c r="D1019" s="18" t="s">
        <v>2385</v>
      </c>
      <c r="E1019" s="18">
        <v>2013</v>
      </c>
      <c r="F1019" s="41" t="s">
        <v>2386</v>
      </c>
      <c r="G1019" s="53" t="s">
        <v>4385</v>
      </c>
    </row>
    <row r="1020" spans="1:7" ht="97" thickBot="1" x14ac:dyDescent="0.25">
      <c r="A1020" s="18" t="s">
        <v>2400</v>
      </c>
      <c r="B1020" s="3" t="s">
        <v>4386</v>
      </c>
      <c r="C1020" s="42" t="s">
        <v>2431</v>
      </c>
      <c r="D1020" s="18" t="s">
        <v>4387</v>
      </c>
      <c r="E1020" s="18">
        <v>2013</v>
      </c>
      <c r="F1020" s="18" t="s">
        <v>4388</v>
      </c>
      <c r="G1020" s="53" t="s">
        <v>4389</v>
      </c>
    </row>
    <row r="1021" spans="1:7" ht="81" thickBot="1" x14ac:dyDescent="0.25">
      <c r="A1021" s="18" t="s">
        <v>4390</v>
      </c>
      <c r="B1021" s="3" t="s">
        <v>4391</v>
      </c>
      <c r="C1021" s="42" t="s">
        <v>2431</v>
      </c>
      <c r="D1021" s="18" t="s">
        <v>4392</v>
      </c>
      <c r="E1021" s="18">
        <v>2013</v>
      </c>
      <c r="F1021" s="18" t="s">
        <v>4393</v>
      </c>
      <c r="G1021" s="18" t="s">
        <v>4394</v>
      </c>
    </row>
    <row r="1022" spans="1:7" ht="97" thickBot="1" x14ac:dyDescent="0.25">
      <c r="A1022" s="18" t="s">
        <v>4395</v>
      </c>
      <c r="B1022" s="3" t="s">
        <v>4396</v>
      </c>
      <c r="C1022" s="42" t="s">
        <v>2431</v>
      </c>
      <c r="D1022" s="18" t="s">
        <v>2406</v>
      </c>
      <c r="E1022" s="18">
        <v>2013</v>
      </c>
      <c r="F1022" s="18" t="s">
        <v>706</v>
      </c>
      <c r="G1022" s="91" t="s">
        <v>4397</v>
      </c>
    </row>
    <row r="1023" spans="1:7" ht="65" thickBot="1" x14ac:dyDescent="0.25">
      <c r="A1023" s="18" t="s">
        <v>505</v>
      </c>
      <c r="B1023" s="3" t="s">
        <v>506</v>
      </c>
      <c r="C1023" s="42" t="s">
        <v>3031</v>
      </c>
      <c r="D1023" s="18" t="s">
        <v>507</v>
      </c>
      <c r="E1023" s="18"/>
      <c r="F1023" s="18" t="s">
        <v>508</v>
      </c>
      <c r="G1023" s="18" t="s">
        <v>4398</v>
      </c>
    </row>
    <row r="1024" spans="1:7" ht="81" thickBot="1" x14ac:dyDescent="0.25">
      <c r="A1024" s="18" t="s">
        <v>1717</v>
      </c>
      <c r="B1024" s="3" t="s">
        <v>1067</v>
      </c>
      <c r="C1024" s="42" t="s">
        <v>3031</v>
      </c>
      <c r="D1024" s="18" t="s">
        <v>1718</v>
      </c>
      <c r="E1024" s="18"/>
      <c r="F1024" s="18" t="s">
        <v>1719</v>
      </c>
      <c r="G1024" s="18"/>
    </row>
    <row r="1025" spans="1:7" ht="193" thickBot="1" x14ac:dyDescent="0.25">
      <c r="A1025" s="3" t="s">
        <v>4399</v>
      </c>
      <c r="B1025" s="3" t="s">
        <v>4400</v>
      </c>
      <c r="C1025" s="42" t="s">
        <v>3031</v>
      </c>
      <c r="D1025" s="18" t="s">
        <v>4401</v>
      </c>
      <c r="E1025" s="41">
        <v>2018</v>
      </c>
      <c r="F1025" s="41" t="s">
        <v>4402</v>
      </c>
      <c r="G1025" s="53" t="s">
        <v>4403</v>
      </c>
    </row>
    <row r="1026" spans="1:7" ht="97" thickBot="1" x14ac:dyDescent="0.25">
      <c r="A1026" s="3" t="s">
        <v>4404</v>
      </c>
      <c r="B1026" s="3" t="s">
        <v>4405</v>
      </c>
      <c r="C1026" s="42" t="s">
        <v>3031</v>
      </c>
      <c r="D1026" s="18" t="s">
        <v>1639</v>
      </c>
      <c r="E1026" s="41">
        <v>2016</v>
      </c>
      <c r="F1026" s="100">
        <v>12709638</v>
      </c>
      <c r="G1026" s="53" t="s">
        <v>4406</v>
      </c>
    </row>
    <row r="1027" spans="1:7" ht="81" thickBot="1" x14ac:dyDescent="0.25">
      <c r="A1027" s="3" t="s">
        <v>4407</v>
      </c>
      <c r="B1027" s="3" t="s">
        <v>4408</v>
      </c>
      <c r="C1027" s="42" t="s">
        <v>3031</v>
      </c>
      <c r="D1027" s="18" t="s">
        <v>4409</v>
      </c>
      <c r="E1027" s="41">
        <v>2015</v>
      </c>
      <c r="F1027" s="41" t="s">
        <v>4410</v>
      </c>
      <c r="G1027" s="53" t="s">
        <v>4411</v>
      </c>
    </row>
    <row r="1028" spans="1:7" ht="81" thickBot="1" x14ac:dyDescent="0.25">
      <c r="A1028" s="3" t="s">
        <v>4412</v>
      </c>
      <c r="B1028" s="3" t="s">
        <v>4413</v>
      </c>
      <c r="C1028" s="42" t="s">
        <v>3031</v>
      </c>
      <c r="D1028" s="18" t="s">
        <v>4414</v>
      </c>
      <c r="E1028" s="101">
        <v>2014</v>
      </c>
      <c r="F1028" s="41" t="s">
        <v>4415</v>
      </c>
      <c r="G1028" s="53" t="s">
        <v>4416</v>
      </c>
    </row>
    <row r="1029" spans="1:7" ht="65" thickBot="1" x14ac:dyDescent="0.25">
      <c r="A1029" s="3" t="s">
        <v>4417</v>
      </c>
      <c r="B1029" s="3" t="s">
        <v>4418</v>
      </c>
      <c r="C1029" s="42" t="s">
        <v>3031</v>
      </c>
      <c r="D1029" s="18" t="s">
        <v>360</v>
      </c>
      <c r="E1029" s="41">
        <v>2014</v>
      </c>
      <c r="F1029" s="41" t="s">
        <v>4419</v>
      </c>
      <c r="G1029" s="53" t="s">
        <v>4420</v>
      </c>
    </row>
    <row r="1030" spans="1:7" ht="161" thickBot="1" x14ac:dyDescent="0.25">
      <c r="A1030" s="3" t="s">
        <v>4421</v>
      </c>
      <c r="B1030" s="3" t="s">
        <v>4422</v>
      </c>
      <c r="C1030" s="42" t="s">
        <v>3031</v>
      </c>
      <c r="D1030" s="18" t="s">
        <v>4423</v>
      </c>
      <c r="E1030" s="101">
        <v>2013</v>
      </c>
      <c r="F1030" s="102" t="s">
        <v>4402</v>
      </c>
      <c r="G1030" s="53" t="s">
        <v>4424</v>
      </c>
    </row>
    <row r="1031" spans="1:7" ht="65" thickBot="1" x14ac:dyDescent="0.25">
      <c r="A1031" s="3" t="s">
        <v>4425</v>
      </c>
      <c r="B1031" s="3" t="s">
        <v>4426</v>
      </c>
      <c r="C1031" s="42" t="s">
        <v>3031</v>
      </c>
      <c r="D1031" s="18" t="s">
        <v>4427</v>
      </c>
      <c r="E1031" s="41">
        <v>2017</v>
      </c>
      <c r="F1031" s="41">
        <v>21954364</v>
      </c>
      <c r="G1031" s="53" t="s">
        <v>4428</v>
      </c>
    </row>
    <row r="1032" spans="1:7" ht="97" thickBot="1" x14ac:dyDescent="0.25">
      <c r="A1032" s="3" t="s">
        <v>4429</v>
      </c>
      <c r="B1032" s="3" t="s">
        <v>4430</v>
      </c>
      <c r="C1032" s="42" t="s">
        <v>3031</v>
      </c>
      <c r="D1032" s="28" t="s">
        <v>4427</v>
      </c>
      <c r="E1032" s="41">
        <v>2017</v>
      </c>
      <c r="F1032" s="101">
        <v>21954364</v>
      </c>
      <c r="G1032" s="53" t="s">
        <v>4431</v>
      </c>
    </row>
    <row r="1033" spans="1:7" ht="49" thickBot="1" x14ac:dyDescent="0.25">
      <c r="A1033" s="18" t="s">
        <v>4432</v>
      </c>
      <c r="B1033" s="3" t="s">
        <v>3194</v>
      </c>
      <c r="C1033" s="3" t="s">
        <v>2446</v>
      </c>
      <c r="D1033" s="5" t="s">
        <v>4433</v>
      </c>
      <c r="E1033" s="5">
        <v>2017</v>
      </c>
      <c r="F1033" s="5" t="s">
        <v>3196</v>
      </c>
      <c r="G1033" s="58" t="s">
        <v>4434</v>
      </c>
    </row>
    <row r="1034" spans="1:7" ht="97" thickBot="1" x14ac:dyDescent="0.25">
      <c r="A1034" s="18" t="s">
        <v>4435</v>
      </c>
      <c r="B1034" s="3" t="s">
        <v>351</v>
      </c>
      <c r="C1034" s="42" t="s">
        <v>2437</v>
      </c>
      <c r="D1034" s="18" t="s">
        <v>2207</v>
      </c>
      <c r="E1034" s="18">
        <v>2018</v>
      </c>
      <c r="F1034" s="18" t="s">
        <v>4436</v>
      </c>
      <c r="G1034" s="53" t="s">
        <v>4437</v>
      </c>
    </row>
    <row r="1035" spans="1:7" ht="65" thickBot="1" x14ac:dyDescent="0.25">
      <c r="A1035" s="18" t="s">
        <v>4438</v>
      </c>
      <c r="B1035" s="3" t="s">
        <v>40</v>
      </c>
      <c r="C1035" s="42" t="s">
        <v>2437</v>
      </c>
      <c r="D1035" s="18" t="s">
        <v>4439</v>
      </c>
      <c r="E1035" s="18">
        <v>2017</v>
      </c>
      <c r="F1035" s="18" t="s">
        <v>4440</v>
      </c>
      <c r="G1035" s="18"/>
    </row>
    <row r="1036" spans="1:7" ht="65" thickBot="1" x14ac:dyDescent="0.25">
      <c r="A1036" s="18" t="s">
        <v>410</v>
      </c>
      <c r="B1036" s="3" t="s">
        <v>411</v>
      </c>
      <c r="C1036" s="42" t="s">
        <v>2437</v>
      </c>
      <c r="D1036" s="18" t="s">
        <v>349</v>
      </c>
      <c r="E1036" s="18">
        <v>2017</v>
      </c>
      <c r="F1036" s="18" t="s">
        <v>218</v>
      </c>
      <c r="G1036" s="53" t="s">
        <v>4441</v>
      </c>
    </row>
    <row r="1037" spans="1:7" ht="49" thickBot="1" x14ac:dyDescent="0.25">
      <c r="A1037" s="18" t="s">
        <v>511</v>
      </c>
      <c r="B1037" s="3" t="s">
        <v>259</v>
      </c>
      <c r="C1037" s="42" t="s">
        <v>2437</v>
      </c>
      <c r="D1037" s="18" t="s">
        <v>4442</v>
      </c>
      <c r="E1037" s="18">
        <v>2017</v>
      </c>
      <c r="F1037" s="18" t="s">
        <v>4443</v>
      </c>
      <c r="G1037" s="53" t="s">
        <v>4444</v>
      </c>
    </row>
    <row r="1038" spans="1:7" ht="81" thickBot="1" x14ac:dyDescent="0.25">
      <c r="A1038" s="18" t="s">
        <v>4445</v>
      </c>
      <c r="B1038" s="3" t="s">
        <v>4446</v>
      </c>
      <c r="C1038" s="42" t="s">
        <v>2437</v>
      </c>
      <c r="D1038" s="18" t="s">
        <v>4447</v>
      </c>
      <c r="E1038" s="18">
        <v>2017</v>
      </c>
      <c r="F1038" s="18" t="s">
        <v>2040</v>
      </c>
      <c r="G1038" s="53" t="s">
        <v>4448</v>
      </c>
    </row>
    <row r="1039" spans="1:7" ht="145" thickBot="1" x14ac:dyDescent="0.25">
      <c r="A1039" s="31" t="s">
        <v>1205</v>
      </c>
      <c r="B1039" s="12" t="s">
        <v>1206</v>
      </c>
      <c r="C1039" s="42" t="s">
        <v>2437</v>
      </c>
      <c r="D1039" s="18" t="s">
        <v>14</v>
      </c>
      <c r="E1039" s="18">
        <v>2017</v>
      </c>
      <c r="F1039" s="41" t="s">
        <v>4449</v>
      </c>
      <c r="G1039" s="53" t="s">
        <v>4450</v>
      </c>
    </row>
    <row r="1040" spans="1:7" ht="65" thickBot="1" x14ac:dyDescent="0.25">
      <c r="A1040" s="18" t="s">
        <v>1298</v>
      </c>
      <c r="B1040" s="3" t="s">
        <v>761</v>
      </c>
      <c r="C1040" s="42" t="s">
        <v>2437</v>
      </c>
      <c r="D1040" s="18" t="s">
        <v>1299</v>
      </c>
      <c r="E1040" s="18">
        <v>2017</v>
      </c>
      <c r="F1040" s="18" t="s">
        <v>1300</v>
      </c>
      <c r="G1040" s="53" t="s">
        <v>4451</v>
      </c>
    </row>
    <row r="1041" spans="1:7" ht="113" thickBot="1" x14ac:dyDescent="0.25">
      <c r="A1041" s="3" t="s">
        <v>4452</v>
      </c>
      <c r="B1041" s="12" t="s">
        <v>4453</v>
      </c>
      <c r="C1041" s="42" t="s">
        <v>2437</v>
      </c>
      <c r="D1041" s="18" t="s">
        <v>4454</v>
      </c>
      <c r="E1041" s="18">
        <v>2017</v>
      </c>
      <c r="F1041" s="18" t="s">
        <v>4455</v>
      </c>
      <c r="G1041" s="53" t="s">
        <v>4456</v>
      </c>
    </row>
    <row r="1042" spans="1:7" ht="65" thickBot="1" x14ac:dyDescent="0.25">
      <c r="A1042" s="18" t="s">
        <v>1568</v>
      </c>
      <c r="B1042" s="3" t="s">
        <v>1569</v>
      </c>
      <c r="C1042" s="42" t="s">
        <v>2437</v>
      </c>
      <c r="D1042" s="18" t="s">
        <v>349</v>
      </c>
      <c r="E1042" s="18">
        <v>2017</v>
      </c>
      <c r="F1042" s="18" t="s">
        <v>218</v>
      </c>
      <c r="G1042" s="53" t="s">
        <v>4457</v>
      </c>
    </row>
    <row r="1043" spans="1:7" ht="65" thickBot="1" x14ac:dyDescent="0.25">
      <c r="A1043" s="18" t="s">
        <v>1629</v>
      </c>
      <c r="B1043" s="3" t="s">
        <v>1630</v>
      </c>
      <c r="C1043" s="42" t="s">
        <v>2437</v>
      </c>
      <c r="D1043" s="18" t="s">
        <v>1631</v>
      </c>
      <c r="E1043" s="18">
        <v>2017</v>
      </c>
      <c r="F1043" s="18" t="s">
        <v>4458</v>
      </c>
      <c r="G1043" s="53" t="s">
        <v>4459</v>
      </c>
    </row>
    <row r="1044" spans="1:7" ht="81" thickBot="1" x14ac:dyDescent="0.25">
      <c r="A1044" s="103" t="s">
        <v>4460</v>
      </c>
      <c r="B1044" s="3" t="s">
        <v>4446</v>
      </c>
      <c r="C1044" s="42" t="s">
        <v>2437</v>
      </c>
      <c r="D1044" s="18" t="s">
        <v>4447</v>
      </c>
      <c r="E1044" s="18">
        <v>2017</v>
      </c>
      <c r="F1044" s="18" t="s">
        <v>2040</v>
      </c>
      <c r="G1044" s="53" t="s">
        <v>4448</v>
      </c>
    </row>
    <row r="1045" spans="1:7" ht="81" thickBot="1" x14ac:dyDescent="0.25">
      <c r="A1045" s="18" t="s">
        <v>1881</v>
      </c>
      <c r="B1045" s="3" t="s">
        <v>1882</v>
      </c>
      <c r="C1045" s="42" t="s">
        <v>2437</v>
      </c>
      <c r="D1045" s="18" t="s">
        <v>1884</v>
      </c>
      <c r="E1045" s="28">
        <v>2017</v>
      </c>
      <c r="F1045" s="18" t="s">
        <v>1885</v>
      </c>
      <c r="G1045" s="53" t="s">
        <v>4461</v>
      </c>
    </row>
    <row r="1046" spans="1:7" ht="97" thickBot="1" x14ac:dyDescent="0.25">
      <c r="A1046" s="18" t="s">
        <v>2007</v>
      </c>
      <c r="B1046" s="3" t="s">
        <v>2008</v>
      </c>
      <c r="C1046" s="42" t="s">
        <v>2437</v>
      </c>
      <c r="D1046" s="18" t="s">
        <v>4462</v>
      </c>
      <c r="E1046" s="18">
        <v>2017</v>
      </c>
      <c r="F1046" s="18" t="s">
        <v>2009</v>
      </c>
      <c r="G1046" s="53" t="s">
        <v>4463</v>
      </c>
    </row>
    <row r="1047" spans="1:7" ht="81" thickBot="1" x14ac:dyDescent="0.25">
      <c r="A1047" s="28" t="s">
        <v>4464</v>
      </c>
      <c r="B1047" s="3" t="s">
        <v>4446</v>
      </c>
      <c r="C1047" s="42" t="s">
        <v>2437</v>
      </c>
      <c r="D1047" s="18" t="s">
        <v>4447</v>
      </c>
      <c r="E1047" s="18">
        <v>2017</v>
      </c>
      <c r="F1047" s="18" t="s">
        <v>2040</v>
      </c>
      <c r="G1047" s="53" t="s">
        <v>4465</v>
      </c>
    </row>
    <row r="1048" spans="1:7" ht="49" thickBot="1" x14ac:dyDescent="0.25">
      <c r="A1048" s="18" t="s">
        <v>2142</v>
      </c>
      <c r="B1048" s="3" t="s">
        <v>1743</v>
      </c>
      <c r="C1048" s="42" t="s">
        <v>2437</v>
      </c>
      <c r="D1048" s="18" t="s">
        <v>69</v>
      </c>
      <c r="E1048" s="18">
        <v>2017</v>
      </c>
      <c r="F1048" s="18" t="s">
        <v>2143</v>
      </c>
      <c r="G1048" s="53" t="s">
        <v>4466</v>
      </c>
    </row>
    <row r="1049" spans="1:7" ht="97" thickBot="1" x14ac:dyDescent="0.25">
      <c r="A1049" s="18" t="s">
        <v>4467</v>
      </c>
      <c r="B1049" s="3" t="s">
        <v>351</v>
      </c>
      <c r="C1049" s="42" t="s">
        <v>2437</v>
      </c>
      <c r="D1049" s="18" t="s">
        <v>2207</v>
      </c>
      <c r="E1049" s="18">
        <v>2017</v>
      </c>
      <c r="F1049" s="18" t="s">
        <v>4436</v>
      </c>
      <c r="G1049" s="53" t="s">
        <v>4468</v>
      </c>
    </row>
    <row r="1050" spans="1:7" ht="49" thickBot="1" x14ac:dyDescent="0.25">
      <c r="A1050" s="18" t="s">
        <v>2346</v>
      </c>
      <c r="B1050" s="3" t="s">
        <v>2347</v>
      </c>
      <c r="C1050" s="42" t="s">
        <v>2437</v>
      </c>
      <c r="D1050" s="18" t="s">
        <v>349</v>
      </c>
      <c r="E1050" s="18">
        <v>2017</v>
      </c>
      <c r="F1050" s="18" t="s">
        <v>218</v>
      </c>
      <c r="G1050" s="53" t="s">
        <v>4469</v>
      </c>
    </row>
    <row r="1051" spans="1:7" ht="65" thickBot="1" x14ac:dyDescent="0.25">
      <c r="A1051" s="18" t="s">
        <v>2348</v>
      </c>
      <c r="B1051" s="3" t="s">
        <v>761</v>
      </c>
      <c r="C1051" s="42" t="s">
        <v>2437</v>
      </c>
      <c r="D1051" s="18" t="s">
        <v>4470</v>
      </c>
      <c r="E1051" s="18">
        <v>2017</v>
      </c>
      <c r="F1051" s="18" t="s">
        <v>682</v>
      </c>
      <c r="G1051" s="53" t="s">
        <v>4471</v>
      </c>
    </row>
    <row r="1052" spans="1:7" ht="49" thickBot="1" x14ac:dyDescent="0.25">
      <c r="A1052" s="28" t="s">
        <v>2351</v>
      </c>
      <c r="B1052" s="3" t="s">
        <v>2352</v>
      </c>
      <c r="C1052" s="42" t="s">
        <v>2437</v>
      </c>
      <c r="D1052" s="18" t="s">
        <v>349</v>
      </c>
      <c r="E1052" s="28">
        <v>2017</v>
      </c>
      <c r="F1052" s="18" t="s">
        <v>218</v>
      </c>
      <c r="G1052" s="53" t="s">
        <v>4469</v>
      </c>
    </row>
    <row r="1053" spans="1:7" ht="113" thickBot="1" x14ac:dyDescent="0.25">
      <c r="A1053" s="3" t="s">
        <v>347</v>
      </c>
      <c r="B1053" s="12" t="s">
        <v>348</v>
      </c>
      <c r="C1053" s="42" t="s">
        <v>2437</v>
      </c>
      <c r="D1053" s="18" t="s">
        <v>349</v>
      </c>
      <c r="E1053" s="18">
        <v>2016</v>
      </c>
      <c r="F1053" s="41" t="s">
        <v>218</v>
      </c>
      <c r="G1053" s="53" t="s">
        <v>4472</v>
      </c>
    </row>
    <row r="1054" spans="1:7" ht="81" thickBot="1" x14ac:dyDescent="0.25">
      <c r="A1054" s="18" t="s">
        <v>398</v>
      </c>
      <c r="B1054" s="3" t="s">
        <v>399</v>
      </c>
      <c r="C1054" s="42" t="s">
        <v>2437</v>
      </c>
      <c r="D1054" s="18" t="s">
        <v>60</v>
      </c>
      <c r="E1054" s="18">
        <v>2016</v>
      </c>
      <c r="F1054" s="18" t="s">
        <v>696</v>
      </c>
      <c r="G1054" s="53" t="s">
        <v>4473</v>
      </c>
    </row>
    <row r="1055" spans="1:7" ht="129" thickBot="1" x14ac:dyDescent="0.25">
      <c r="A1055" s="18" t="s">
        <v>805</v>
      </c>
      <c r="B1055" s="3" t="s">
        <v>806</v>
      </c>
      <c r="C1055" s="42" t="s">
        <v>2437</v>
      </c>
      <c r="D1055" s="18" t="s">
        <v>73</v>
      </c>
      <c r="E1055" s="18">
        <v>2016</v>
      </c>
      <c r="F1055" s="18" t="s">
        <v>4474</v>
      </c>
      <c r="G1055" s="53" t="s">
        <v>4475</v>
      </c>
    </row>
    <row r="1056" spans="1:7" ht="81" thickBot="1" x14ac:dyDescent="0.25">
      <c r="A1056" s="18" t="s">
        <v>820</v>
      </c>
      <c r="B1056" s="3" t="s">
        <v>4476</v>
      </c>
      <c r="C1056" s="42" t="s">
        <v>2437</v>
      </c>
      <c r="D1056" s="18" t="s">
        <v>73</v>
      </c>
      <c r="E1056" s="18">
        <v>2016</v>
      </c>
      <c r="F1056" s="18" t="s">
        <v>4474</v>
      </c>
      <c r="G1056" s="53" t="s">
        <v>4477</v>
      </c>
    </row>
    <row r="1057" spans="1:7" ht="65" thickBot="1" x14ac:dyDescent="0.25">
      <c r="A1057" s="18" t="s">
        <v>928</v>
      </c>
      <c r="B1057" s="3" t="s">
        <v>4478</v>
      </c>
      <c r="C1057" s="42" t="s">
        <v>2437</v>
      </c>
      <c r="D1057" s="18" t="s">
        <v>4479</v>
      </c>
      <c r="E1057" s="18">
        <v>2016</v>
      </c>
      <c r="F1057" s="18" t="s">
        <v>4480</v>
      </c>
      <c r="G1057" s="53" t="s">
        <v>4441</v>
      </c>
    </row>
    <row r="1058" spans="1:7" ht="81" thickBot="1" x14ac:dyDescent="0.25">
      <c r="A1058" s="18" t="s">
        <v>1099</v>
      </c>
      <c r="B1058" s="17" t="s">
        <v>95</v>
      </c>
      <c r="C1058" s="42" t="s">
        <v>2437</v>
      </c>
      <c r="D1058" s="18" t="s">
        <v>1100</v>
      </c>
      <c r="E1058" s="28">
        <v>2016</v>
      </c>
      <c r="F1058" s="6" t="s">
        <v>1101</v>
      </c>
      <c r="G1058" s="53" t="s">
        <v>4481</v>
      </c>
    </row>
    <row r="1059" spans="1:7" ht="81" thickBot="1" x14ac:dyDescent="0.25">
      <c r="A1059" s="18" t="s">
        <v>1479</v>
      </c>
      <c r="B1059" s="3" t="s">
        <v>803</v>
      </c>
      <c r="C1059" s="42" t="s">
        <v>2437</v>
      </c>
      <c r="D1059" s="18" t="s">
        <v>1480</v>
      </c>
      <c r="E1059" s="18">
        <v>2016</v>
      </c>
      <c r="F1059" s="18">
        <v>22296093</v>
      </c>
      <c r="G1059" s="53" t="s">
        <v>4482</v>
      </c>
    </row>
    <row r="1060" spans="1:7" ht="81" thickBot="1" x14ac:dyDescent="0.25">
      <c r="A1060" s="3" t="s">
        <v>1565</v>
      </c>
      <c r="B1060" s="12" t="s">
        <v>1566</v>
      </c>
      <c r="C1060" s="42" t="s">
        <v>2437</v>
      </c>
      <c r="D1060" s="18" t="s">
        <v>73</v>
      </c>
      <c r="E1060" s="18">
        <v>2016</v>
      </c>
      <c r="F1060" s="18" t="s">
        <v>1567</v>
      </c>
      <c r="G1060" s="53" t="s">
        <v>4483</v>
      </c>
    </row>
    <row r="1061" spans="1:7" ht="65" thickBot="1" x14ac:dyDescent="0.25">
      <c r="A1061" s="18" t="s">
        <v>1742</v>
      </c>
      <c r="B1061" s="3" t="s">
        <v>1743</v>
      </c>
      <c r="C1061" s="42" t="s">
        <v>2437</v>
      </c>
      <c r="D1061" s="18" t="s">
        <v>1744</v>
      </c>
      <c r="E1061" s="18">
        <v>2016</v>
      </c>
      <c r="F1061" s="18" t="s">
        <v>1745</v>
      </c>
      <c r="G1061" s="53" t="s">
        <v>4484</v>
      </c>
    </row>
    <row r="1062" spans="1:7" ht="49" thickBot="1" x14ac:dyDescent="0.25">
      <c r="A1062" s="18" t="s">
        <v>1847</v>
      </c>
      <c r="B1062" s="3" t="s">
        <v>821</v>
      </c>
      <c r="C1062" s="42" t="s">
        <v>2437</v>
      </c>
      <c r="D1062" s="18" t="s">
        <v>73</v>
      </c>
      <c r="E1062" s="18">
        <v>2016</v>
      </c>
      <c r="F1062" s="18" t="s">
        <v>804</v>
      </c>
      <c r="G1062" s="53" t="s">
        <v>4485</v>
      </c>
    </row>
    <row r="1063" spans="1:7" ht="65" thickBot="1" x14ac:dyDescent="0.25">
      <c r="A1063" s="18" t="s">
        <v>1974</v>
      </c>
      <c r="B1063" s="3" t="s">
        <v>1975</v>
      </c>
      <c r="C1063" s="42" t="s">
        <v>2437</v>
      </c>
      <c r="D1063" s="18" t="s">
        <v>1976</v>
      </c>
      <c r="E1063" s="18">
        <v>2016</v>
      </c>
      <c r="F1063" s="18" t="s">
        <v>1977</v>
      </c>
      <c r="G1063" s="53" t="s">
        <v>4486</v>
      </c>
    </row>
    <row r="1064" spans="1:7" ht="65" thickBot="1" x14ac:dyDescent="0.25">
      <c r="A1064" s="18" t="s">
        <v>1981</v>
      </c>
      <c r="B1064" s="3" t="s">
        <v>1982</v>
      </c>
      <c r="C1064" s="42" t="s">
        <v>2437</v>
      </c>
      <c r="D1064" s="18" t="s">
        <v>1983</v>
      </c>
      <c r="E1064" s="18">
        <v>2016</v>
      </c>
      <c r="F1064" s="18">
        <v>18397662</v>
      </c>
      <c r="G1064" s="53" t="s">
        <v>4487</v>
      </c>
    </row>
    <row r="1065" spans="1:7" ht="81" thickBot="1" x14ac:dyDescent="0.25">
      <c r="A1065" s="3" t="s">
        <v>1989</v>
      </c>
      <c r="B1065" s="3" t="s">
        <v>1990</v>
      </c>
      <c r="C1065" s="42" t="s">
        <v>2437</v>
      </c>
      <c r="D1065" s="18" t="s">
        <v>1991</v>
      </c>
      <c r="E1065" s="18">
        <v>2016</v>
      </c>
      <c r="F1065" s="18" t="s">
        <v>1992</v>
      </c>
      <c r="G1065" s="53" t="s">
        <v>4488</v>
      </c>
    </row>
    <row r="1066" spans="1:7" ht="65" thickBot="1" x14ac:dyDescent="0.25">
      <c r="A1066" s="18" t="s">
        <v>2317</v>
      </c>
      <c r="B1066" s="3" t="s">
        <v>2318</v>
      </c>
      <c r="C1066" s="42" t="s">
        <v>2437</v>
      </c>
      <c r="D1066" s="18" t="s">
        <v>2319</v>
      </c>
      <c r="E1066" s="28">
        <v>2016</v>
      </c>
      <c r="F1066" s="18" t="s">
        <v>290</v>
      </c>
      <c r="G1066" s="53" t="s">
        <v>4489</v>
      </c>
    </row>
    <row r="1067" spans="1:7" ht="65" thickBot="1" x14ac:dyDescent="0.25">
      <c r="A1067" s="18" t="s">
        <v>2320</v>
      </c>
      <c r="B1067" s="3" t="s">
        <v>929</v>
      </c>
      <c r="C1067" s="42" t="s">
        <v>2437</v>
      </c>
      <c r="D1067" s="18" t="s">
        <v>117</v>
      </c>
      <c r="E1067" s="18">
        <v>2016</v>
      </c>
      <c r="F1067" s="18" t="s">
        <v>546</v>
      </c>
      <c r="G1067" s="53" t="s">
        <v>4490</v>
      </c>
    </row>
    <row r="1068" spans="1:7" ht="65" thickBot="1" x14ac:dyDescent="0.25">
      <c r="A1068" s="18" t="s">
        <v>4491</v>
      </c>
      <c r="B1068" s="3" t="s">
        <v>2334</v>
      </c>
      <c r="C1068" s="42" t="s">
        <v>2437</v>
      </c>
      <c r="D1068" s="18" t="s">
        <v>2335</v>
      </c>
      <c r="E1068" s="18">
        <v>2016</v>
      </c>
      <c r="F1068" s="18" t="s">
        <v>4492</v>
      </c>
      <c r="G1068" s="53" t="s">
        <v>4493</v>
      </c>
    </row>
    <row r="1069" spans="1:7" ht="65" thickBot="1" x14ac:dyDescent="0.25">
      <c r="A1069" s="18" t="s">
        <v>2407</v>
      </c>
      <c r="B1069" s="3" t="s">
        <v>2408</v>
      </c>
      <c r="C1069" s="42" t="s">
        <v>2437</v>
      </c>
      <c r="D1069" s="18" t="s">
        <v>1480</v>
      </c>
      <c r="E1069" s="18">
        <v>2016</v>
      </c>
      <c r="F1069" s="18">
        <v>22296093</v>
      </c>
      <c r="G1069" s="53" t="s">
        <v>4494</v>
      </c>
    </row>
    <row r="1070" spans="1:7" ht="65" thickBot="1" x14ac:dyDescent="0.25">
      <c r="A1070" s="18" t="s">
        <v>309</v>
      </c>
      <c r="B1070" s="3" t="s">
        <v>310</v>
      </c>
      <c r="C1070" s="42" t="s">
        <v>2437</v>
      </c>
      <c r="D1070" s="18" t="s">
        <v>311</v>
      </c>
      <c r="E1070" s="18">
        <v>2015</v>
      </c>
      <c r="F1070" s="18" t="s">
        <v>4495</v>
      </c>
      <c r="G1070" s="53" t="s">
        <v>4496</v>
      </c>
    </row>
    <row r="1071" spans="1:7" ht="113" thickBot="1" x14ac:dyDescent="0.25">
      <c r="A1071" s="18" t="s">
        <v>1235</v>
      </c>
      <c r="B1071" s="3" t="s">
        <v>796</v>
      </c>
      <c r="C1071" s="42" t="s">
        <v>2437</v>
      </c>
      <c r="D1071" s="18" t="s">
        <v>1236</v>
      </c>
      <c r="E1071" s="18">
        <v>2015</v>
      </c>
      <c r="F1071" s="18" t="s">
        <v>4497</v>
      </c>
      <c r="G1071" s="53" t="s">
        <v>4498</v>
      </c>
    </row>
    <row r="1072" spans="1:7" ht="129" thickBot="1" x14ac:dyDescent="0.25">
      <c r="A1072" s="18" t="s">
        <v>1612</v>
      </c>
      <c r="B1072" s="3" t="s">
        <v>1613</v>
      </c>
      <c r="C1072" s="42" t="s">
        <v>2437</v>
      </c>
      <c r="D1072" s="18" t="s">
        <v>1614</v>
      </c>
      <c r="E1072" s="18">
        <v>2015</v>
      </c>
      <c r="F1072" s="18">
        <v>22775420</v>
      </c>
      <c r="G1072" s="53" t="s">
        <v>4499</v>
      </c>
    </row>
    <row r="1073" spans="1:7" ht="81" thickBot="1" x14ac:dyDescent="0.25">
      <c r="A1073" s="18" t="s">
        <v>1851</v>
      </c>
      <c r="B1073" s="3" t="s">
        <v>1852</v>
      </c>
      <c r="C1073" s="42" t="s">
        <v>2437</v>
      </c>
      <c r="D1073" s="18" t="s">
        <v>4500</v>
      </c>
      <c r="E1073" s="18">
        <v>2015</v>
      </c>
      <c r="F1073" s="18" t="s">
        <v>4501</v>
      </c>
      <c r="G1073" s="53" t="s">
        <v>4502</v>
      </c>
    </row>
    <row r="1074" spans="1:7" ht="81" thickBot="1" x14ac:dyDescent="0.25">
      <c r="A1074" s="18" t="s">
        <v>4503</v>
      </c>
      <c r="B1074" s="3" t="s">
        <v>1879</v>
      </c>
      <c r="C1074" s="42" t="s">
        <v>2437</v>
      </c>
      <c r="D1074" s="18" t="s">
        <v>4504</v>
      </c>
      <c r="E1074" s="18">
        <v>2015</v>
      </c>
      <c r="F1074" s="18" t="s">
        <v>1880</v>
      </c>
      <c r="G1074" s="53" t="s">
        <v>4505</v>
      </c>
    </row>
    <row r="1075" spans="1:7" ht="65" thickBot="1" x14ac:dyDescent="0.25">
      <c r="A1075" s="18" t="s">
        <v>219</v>
      </c>
      <c r="B1075" s="3" t="s">
        <v>220</v>
      </c>
      <c r="C1075" s="42" t="s">
        <v>2437</v>
      </c>
      <c r="D1075" s="18" t="s">
        <v>221</v>
      </c>
      <c r="E1075" s="18">
        <v>2014</v>
      </c>
      <c r="F1075" s="18" t="s">
        <v>696</v>
      </c>
      <c r="G1075" s="53" t="s">
        <v>4506</v>
      </c>
    </row>
    <row r="1076" spans="1:7" ht="65" thickBot="1" x14ac:dyDescent="0.25">
      <c r="A1076" s="18" t="s">
        <v>246</v>
      </c>
      <c r="B1076" s="3" t="s">
        <v>247</v>
      </c>
      <c r="C1076" s="42" t="s">
        <v>2437</v>
      </c>
      <c r="D1076" s="18" t="s">
        <v>315</v>
      </c>
      <c r="E1076" s="18">
        <v>2014</v>
      </c>
      <c r="F1076" s="18" t="s">
        <v>512</v>
      </c>
      <c r="G1076" s="53" t="s">
        <v>4507</v>
      </c>
    </row>
    <row r="1077" spans="1:7" ht="97" thickBot="1" x14ac:dyDescent="0.25">
      <c r="A1077" s="18" t="s">
        <v>255</v>
      </c>
      <c r="B1077" s="3" t="s">
        <v>4508</v>
      </c>
      <c r="C1077" s="42" t="s">
        <v>2437</v>
      </c>
      <c r="D1077" s="18" t="s">
        <v>256</v>
      </c>
      <c r="E1077" s="18">
        <v>2014</v>
      </c>
      <c r="F1077" s="18" t="s">
        <v>257</v>
      </c>
      <c r="G1077" s="53" t="s">
        <v>4509</v>
      </c>
    </row>
    <row r="1078" spans="1:7" ht="49" thickBot="1" x14ac:dyDescent="0.25">
      <c r="A1078" s="18" t="s">
        <v>287</v>
      </c>
      <c r="B1078" s="3" t="s">
        <v>288</v>
      </c>
      <c r="C1078" s="42" t="s">
        <v>2437</v>
      </c>
      <c r="D1078" s="18" t="s">
        <v>289</v>
      </c>
      <c r="E1078" s="18">
        <v>2014</v>
      </c>
      <c r="F1078" s="18" t="s">
        <v>290</v>
      </c>
      <c r="G1078" s="53" t="s">
        <v>4510</v>
      </c>
    </row>
    <row r="1079" spans="1:7" ht="81" thickBot="1" x14ac:dyDescent="0.25">
      <c r="A1079" s="18" t="s">
        <v>473</v>
      </c>
      <c r="B1079" s="3" t="s">
        <v>474</v>
      </c>
      <c r="C1079" s="42" t="s">
        <v>2437</v>
      </c>
      <c r="D1079" s="18" t="s">
        <v>475</v>
      </c>
      <c r="E1079" s="18">
        <v>2014</v>
      </c>
      <c r="F1079" s="18" t="s">
        <v>799</v>
      </c>
      <c r="G1079" s="53" t="s">
        <v>4511</v>
      </c>
    </row>
    <row r="1080" spans="1:7" ht="97" thickBot="1" x14ac:dyDescent="0.25">
      <c r="A1080" s="18" t="s">
        <v>520</v>
      </c>
      <c r="B1080" s="3" t="s">
        <v>351</v>
      </c>
      <c r="C1080" s="42" t="s">
        <v>2437</v>
      </c>
      <c r="D1080" s="18" t="s">
        <v>521</v>
      </c>
      <c r="E1080" s="18">
        <v>2014</v>
      </c>
      <c r="F1080" s="18" t="s">
        <v>4512</v>
      </c>
      <c r="G1080" s="53" t="s">
        <v>4513</v>
      </c>
    </row>
    <row r="1081" spans="1:7" ht="129" thickBot="1" x14ac:dyDescent="0.25">
      <c r="A1081" s="18" t="s">
        <v>768</v>
      </c>
      <c r="B1081" s="3" t="s">
        <v>769</v>
      </c>
      <c r="C1081" s="42" t="s">
        <v>2437</v>
      </c>
      <c r="D1081" s="18" t="s">
        <v>60</v>
      </c>
      <c r="E1081" s="18">
        <v>2014</v>
      </c>
      <c r="F1081" s="18" t="s">
        <v>696</v>
      </c>
      <c r="G1081" s="53" t="s">
        <v>4514</v>
      </c>
    </row>
    <row r="1082" spans="1:7" ht="81" thickBot="1" x14ac:dyDescent="0.25">
      <c r="A1082" s="18" t="s">
        <v>795</v>
      </c>
      <c r="B1082" s="3" t="s">
        <v>796</v>
      </c>
      <c r="C1082" s="42" t="s">
        <v>2437</v>
      </c>
      <c r="D1082" s="18" t="s">
        <v>797</v>
      </c>
      <c r="E1082" s="18">
        <v>2014</v>
      </c>
      <c r="F1082" s="18" t="s">
        <v>798</v>
      </c>
      <c r="G1082" s="53" t="s">
        <v>4515</v>
      </c>
    </row>
    <row r="1083" spans="1:7" ht="97" thickBot="1" x14ac:dyDescent="0.25">
      <c r="A1083" s="18" t="s">
        <v>800</v>
      </c>
      <c r="B1083" s="3" t="s">
        <v>801</v>
      </c>
      <c r="C1083" s="42" t="s">
        <v>2437</v>
      </c>
      <c r="D1083" s="18" t="s">
        <v>78</v>
      </c>
      <c r="E1083" s="18">
        <v>2014</v>
      </c>
      <c r="F1083" s="18" t="s">
        <v>257</v>
      </c>
      <c r="G1083" s="53" t="s">
        <v>4516</v>
      </c>
    </row>
    <row r="1084" spans="1:7" ht="65" thickBot="1" x14ac:dyDescent="0.25">
      <c r="A1084" s="18" t="s">
        <v>807</v>
      </c>
      <c r="B1084" s="3" t="s">
        <v>808</v>
      </c>
      <c r="C1084" s="42" t="s">
        <v>2437</v>
      </c>
      <c r="D1084" s="18" t="s">
        <v>809</v>
      </c>
      <c r="E1084" s="18">
        <v>2014</v>
      </c>
      <c r="F1084" s="18" t="s">
        <v>4501</v>
      </c>
      <c r="G1084" s="53" t="s">
        <v>4517</v>
      </c>
    </row>
    <row r="1085" spans="1:7" ht="65" thickBot="1" x14ac:dyDescent="0.25">
      <c r="A1085" s="18" t="s">
        <v>810</v>
      </c>
      <c r="B1085" s="3" t="s">
        <v>808</v>
      </c>
      <c r="C1085" s="42" t="s">
        <v>2437</v>
      </c>
      <c r="D1085" s="18" t="s">
        <v>811</v>
      </c>
      <c r="E1085" s="18">
        <v>2014</v>
      </c>
      <c r="F1085" s="18" t="s">
        <v>4518</v>
      </c>
      <c r="G1085" s="53" t="s">
        <v>4519</v>
      </c>
    </row>
    <row r="1086" spans="1:7" ht="49" thickBot="1" x14ac:dyDescent="0.25">
      <c r="A1086" s="3" t="s">
        <v>815</v>
      </c>
      <c r="B1086" s="3" t="s">
        <v>1525</v>
      </c>
      <c r="C1086" s="42" t="s">
        <v>2437</v>
      </c>
      <c r="D1086" s="18" t="s">
        <v>60</v>
      </c>
      <c r="E1086" s="18">
        <v>2014</v>
      </c>
      <c r="F1086" s="18" t="s">
        <v>696</v>
      </c>
      <c r="G1086" s="53" t="s">
        <v>4520</v>
      </c>
    </row>
    <row r="1087" spans="1:7" ht="81" thickBot="1" x14ac:dyDescent="0.25">
      <c r="A1087" s="18" t="s">
        <v>4521</v>
      </c>
      <c r="B1087" s="3" t="s">
        <v>769</v>
      </c>
      <c r="C1087" s="42" t="s">
        <v>2437</v>
      </c>
      <c r="D1087" s="18" t="s">
        <v>976</v>
      </c>
      <c r="E1087" s="18">
        <v>2014</v>
      </c>
      <c r="F1087" s="18" t="s">
        <v>977</v>
      </c>
      <c r="G1087" s="53" t="s">
        <v>4522</v>
      </c>
    </row>
    <row r="1088" spans="1:7" ht="129" thickBot="1" x14ac:dyDescent="0.25">
      <c r="A1088" s="18" t="s">
        <v>1153</v>
      </c>
      <c r="B1088" s="3" t="s">
        <v>1154</v>
      </c>
      <c r="C1088" s="42" t="s">
        <v>2437</v>
      </c>
      <c r="D1088" s="18" t="s">
        <v>1155</v>
      </c>
      <c r="E1088" s="18">
        <v>2014</v>
      </c>
      <c r="F1088" s="18" t="s">
        <v>1880</v>
      </c>
      <c r="G1088" s="53" t="s">
        <v>4523</v>
      </c>
    </row>
    <row r="1089" spans="1:7" ht="81" thickBot="1" x14ac:dyDescent="0.25">
      <c r="A1089" s="18" t="s">
        <v>1502</v>
      </c>
      <c r="B1089" s="3" t="s">
        <v>1426</v>
      </c>
      <c r="C1089" s="42" t="s">
        <v>2437</v>
      </c>
      <c r="D1089" s="18" t="s">
        <v>60</v>
      </c>
      <c r="E1089" s="18">
        <v>2014</v>
      </c>
      <c r="F1089" s="18" t="s">
        <v>696</v>
      </c>
      <c r="G1089" s="53" t="s">
        <v>4524</v>
      </c>
    </row>
    <row r="1090" spans="1:7" ht="81" thickBot="1" x14ac:dyDescent="0.25">
      <c r="A1090" s="3" t="s">
        <v>1524</v>
      </c>
      <c r="B1090" s="12" t="s">
        <v>1525</v>
      </c>
      <c r="C1090" s="42" t="s">
        <v>2437</v>
      </c>
      <c r="D1090" s="41" t="s">
        <v>60</v>
      </c>
      <c r="E1090" s="18">
        <v>2014</v>
      </c>
      <c r="F1090" s="41" t="s">
        <v>696</v>
      </c>
      <c r="G1090" s="53" t="s">
        <v>4525</v>
      </c>
    </row>
    <row r="1091" spans="1:7" ht="81" thickBot="1" x14ac:dyDescent="0.25">
      <c r="A1091" s="41" t="s">
        <v>1526</v>
      </c>
      <c r="B1091" s="12" t="s">
        <v>1527</v>
      </c>
      <c r="C1091" s="42" t="s">
        <v>2437</v>
      </c>
      <c r="D1091" s="41" t="s">
        <v>1528</v>
      </c>
      <c r="E1091" s="18">
        <v>2014</v>
      </c>
      <c r="F1091" s="101" t="s">
        <v>1529</v>
      </c>
      <c r="G1091" s="53" t="s">
        <v>4526</v>
      </c>
    </row>
    <row r="1092" spans="1:7" ht="65" thickBot="1" x14ac:dyDescent="0.25">
      <c r="A1092" s="18" t="s">
        <v>4527</v>
      </c>
      <c r="B1092" s="3" t="s">
        <v>4528</v>
      </c>
      <c r="C1092" s="42" t="s">
        <v>2437</v>
      </c>
      <c r="D1092" s="18" t="s">
        <v>117</v>
      </c>
      <c r="E1092" s="18">
        <v>2014</v>
      </c>
      <c r="F1092" s="18" t="s">
        <v>546</v>
      </c>
      <c r="G1092" s="53" t="s">
        <v>4529</v>
      </c>
    </row>
    <row r="1093" spans="1:7" ht="65" thickBot="1" x14ac:dyDescent="0.25">
      <c r="A1093" s="18" t="s">
        <v>1758</v>
      </c>
      <c r="B1093" s="3" t="s">
        <v>1759</v>
      </c>
      <c r="C1093" s="42" t="s">
        <v>2437</v>
      </c>
      <c r="D1093" s="18" t="s">
        <v>1760</v>
      </c>
      <c r="E1093" s="18">
        <v>2014</v>
      </c>
      <c r="F1093" s="18" t="s">
        <v>1761</v>
      </c>
      <c r="G1093" s="53" t="s">
        <v>4530</v>
      </c>
    </row>
    <row r="1094" spans="1:7" ht="97" thickBot="1" x14ac:dyDescent="0.25">
      <c r="A1094" s="18" t="s">
        <v>1857</v>
      </c>
      <c r="B1094" s="3" t="s">
        <v>1858</v>
      </c>
      <c r="C1094" s="42" t="s">
        <v>2437</v>
      </c>
      <c r="D1094" s="18" t="s">
        <v>1855</v>
      </c>
      <c r="E1094" s="18">
        <v>2014</v>
      </c>
      <c r="F1094" s="18" t="s">
        <v>1856</v>
      </c>
      <c r="G1094" s="53" t="s">
        <v>4531</v>
      </c>
    </row>
    <row r="1095" spans="1:7" ht="81" thickBot="1" x14ac:dyDescent="0.25">
      <c r="A1095" s="18" t="s">
        <v>2146</v>
      </c>
      <c r="B1095" s="3" t="s">
        <v>2147</v>
      </c>
      <c r="C1095" s="42" t="s">
        <v>2437</v>
      </c>
      <c r="D1095" s="18" t="s">
        <v>2148</v>
      </c>
      <c r="E1095" s="18">
        <v>2014</v>
      </c>
      <c r="F1095" s="18" t="s">
        <v>4532</v>
      </c>
      <c r="G1095" s="53" t="s">
        <v>4533</v>
      </c>
    </row>
    <row r="1096" spans="1:7" ht="81" thickBot="1" x14ac:dyDescent="0.25">
      <c r="A1096" s="18" t="s">
        <v>2164</v>
      </c>
      <c r="B1096" s="3" t="s">
        <v>2165</v>
      </c>
      <c r="C1096" s="42" t="s">
        <v>2437</v>
      </c>
      <c r="D1096" s="18" t="s">
        <v>2166</v>
      </c>
      <c r="E1096" s="18">
        <v>2014</v>
      </c>
      <c r="F1096" s="18" t="s">
        <v>4534</v>
      </c>
      <c r="G1096" s="53" t="s">
        <v>4535</v>
      </c>
    </row>
    <row r="1097" spans="1:7" ht="65" thickBot="1" x14ac:dyDescent="0.25">
      <c r="A1097" s="18" t="s">
        <v>2186</v>
      </c>
      <c r="B1097" s="3" t="s">
        <v>288</v>
      </c>
      <c r="C1097" s="42" t="s">
        <v>2437</v>
      </c>
      <c r="D1097" s="18" t="s">
        <v>2187</v>
      </c>
      <c r="E1097" s="18">
        <v>2014</v>
      </c>
      <c r="F1097" s="18" t="s">
        <v>290</v>
      </c>
      <c r="G1097" s="53" t="s">
        <v>4536</v>
      </c>
    </row>
    <row r="1098" spans="1:7" ht="81" thickBot="1" x14ac:dyDescent="0.25">
      <c r="A1098" s="18" t="s">
        <v>2196</v>
      </c>
      <c r="B1098" s="3" t="s">
        <v>2197</v>
      </c>
      <c r="C1098" s="42" t="s">
        <v>2437</v>
      </c>
      <c r="D1098" s="18" t="s">
        <v>2198</v>
      </c>
      <c r="E1098" s="18">
        <v>2014</v>
      </c>
      <c r="F1098" s="18" t="s">
        <v>2199</v>
      </c>
      <c r="G1098" s="53" t="s">
        <v>4537</v>
      </c>
    </row>
    <row r="1099" spans="1:7" ht="81" thickBot="1" x14ac:dyDescent="0.25">
      <c r="A1099" s="41" t="s">
        <v>4538</v>
      </c>
      <c r="B1099" s="12" t="s">
        <v>4539</v>
      </c>
      <c r="C1099" s="42" t="s">
        <v>2437</v>
      </c>
      <c r="D1099" s="18" t="s">
        <v>210</v>
      </c>
      <c r="E1099" s="18">
        <v>2013</v>
      </c>
      <c r="F1099" s="31" t="s">
        <v>4540</v>
      </c>
      <c r="G1099" s="53" t="s">
        <v>4541</v>
      </c>
    </row>
    <row r="1100" spans="1:7" ht="113" thickBot="1" x14ac:dyDescent="0.25">
      <c r="A1100" s="41" t="s">
        <v>4542</v>
      </c>
      <c r="B1100" s="12" t="s">
        <v>4543</v>
      </c>
      <c r="C1100" s="42" t="s">
        <v>2437</v>
      </c>
      <c r="D1100" s="18" t="s">
        <v>78</v>
      </c>
      <c r="E1100" s="18">
        <v>2013</v>
      </c>
      <c r="F1100" s="28" t="s">
        <v>257</v>
      </c>
      <c r="G1100" s="53" t="s">
        <v>4544</v>
      </c>
    </row>
    <row r="1101" spans="1:7" ht="81" thickBot="1" x14ac:dyDescent="0.25">
      <c r="A1101" s="3" t="s">
        <v>4545</v>
      </c>
      <c r="B1101" s="12" t="s">
        <v>4543</v>
      </c>
      <c r="C1101" s="42" t="s">
        <v>2437</v>
      </c>
      <c r="D1101" s="18" t="s">
        <v>78</v>
      </c>
      <c r="E1101" s="18">
        <v>2013</v>
      </c>
      <c r="F1101" s="28" t="s">
        <v>257</v>
      </c>
      <c r="G1101" s="53" t="s">
        <v>4546</v>
      </c>
    </row>
    <row r="1102" spans="1:7" ht="145" thickBot="1" x14ac:dyDescent="0.25">
      <c r="A1102" s="3" t="s">
        <v>4547</v>
      </c>
      <c r="B1102" s="12" t="s">
        <v>4548</v>
      </c>
      <c r="C1102" s="42" t="s">
        <v>2437</v>
      </c>
      <c r="D1102" s="18" t="s">
        <v>4549</v>
      </c>
      <c r="E1102" s="18">
        <v>2013</v>
      </c>
      <c r="F1102" s="28">
        <v>23191414</v>
      </c>
      <c r="G1102" s="53" t="s">
        <v>4300</v>
      </c>
    </row>
    <row r="1103" spans="1:7" ht="65" thickBot="1" x14ac:dyDescent="0.25">
      <c r="A1103" s="18" t="s">
        <v>677</v>
      </c>
      <c r="B1103" s="3" t="s">
        <v>678</v>
      </c>
      <c r="C1103" s="42" t="s">
        <v>2437</v>
      </c>
      <c r="D1103" s="18" t="s">
        <v>221</v>
      </c>
      <c r="E1103" s="18">
        <v>2013</v>
      </c>
      <c r="F1103" s="18" t="s">
        <v>696</v>
      </c>
      <c r="G1103" s="53" t="s">
        <v>4550</v>
      </c>
    </row>
    <row r="1104" spans="1:7" ht="49" thickBot="1" x14ac:dyDescent="0.25">
      <c r="A1104" s="18" t="s">
        <v>4551</v>
      </c>
      <c r="B1104" s="3" t="s">
        <v>59</v>
      </c>
      <c r="C1104" s="42" t="s">
        <v>2437</v>
      </c>
      <c r="D1104" s="18" t="s">
        <v>60</v>
      </c>
      <c r="E1104" s="18">
        <v>2013</v>
      </c>
      <c r="F1104" s="18" t="s">
        <v>696</v>
      </c>
      <c r="G1104" s="53" t="s">
        <v>4552</v>
      </c>
    </row>
    <row r="1105" spans="1:7" ht="81" thickBot="1" x14ac:dyDescent="0.25">
      <c r="A1105" s="18" t="s">
        <v>4553</v>
      </c>
      <c r="B1105" s="3" t="s">
        <v>474</v>
      </c>
      <c r="C1105" s="42" t="s">
        <v>2437</v>
      </c>
      <c r="D1105" s="18" t="s">
        <v>539</v>
      </c>
      <c r="E1105" s="18">
        <v>2013</v>
      </c>
      <c r="F1105" s="18" t="s">
        <v>799</v>
      </c>
      <c r="G1105" s="53" t="s">
        <v>4554</v>
      </c>
    </row>
    <row r="1106" spans="1:7" ht="81" thickBot="1" x14ac:dyDescent="0.25">
      <c r="A1106" s="18" t="s">
        <v>905</v>
      </c>
      <c r="B1106" s="3" t="s">
        <v>906</v>
      </c>
      <c r="C1106" s="42" t="s">
        <v>2437</v>
      </c>
      <c r="D1106" s="18" t="s">
        <v>60</v>
      </c>
      <c r="E1106" s="18">
        <v>2013</v>
      </c>
      <c r="F1106" s="18" t="s">
        <v>696</v>
      </c>
      <c r="G1106" s="53" t="s">
        <v>4555</v>
      </c>
    </row>
    <row r="1107" spans="1:7" ht="81" thickBot="1" x14ac:dyDescent="0.25">
      <c r="A1107" s="18" t="s">
        <v>4556</v>
      </c>
      <c r="B1107" s="3" t="s">
        <v>906</v>
      </c>
      <c r="C1107" s="42" t="s">
        <v>2437</v>
      </c>
      <c r="D1107" s="18" t="s">
        <v>539</v>
      </c>
      <c r="E1107" s="18">
        <v>2013</v>
      </c>
      <c r="F1107" s="18" t="s">
        <v>799</v>
      </c>
      <c r="G1107" s="53" t="s">
        <v>4557</v>
      </c>
    </row>
    <row r="1108" spans="1:7" ht="49" thickBot="1" x14ac:dyDescent="0.25">
      <c r="A1108" s="18" t="s">
        <v>1040</v>
      </c>
      <c r="B1108" s="3" t="s">
        <v>288</v>
      </c>
      <c r="C1108" s="42" t="s">
        <v>2437</v>
      </c>
      <c r="D1108" s="18" t="s">
        <v>117</v>
      </c>
      <c r="E1108" s="18">
        <v>2013</v>
      </c>
      <c r="F1108" s="18" t="s">
        <v>546</v>
      </c>
      <c r="G1108" s="53" t="s">
        <v>4558</v>
      </c>
    </row>
    <row r="1109" spans="1:7" ht="81" thickBot="1" x14ac:dyDescent="0.25">
      <c r="A1109" s="18" t="s">
        <v>4559</v>
      </c>
      <c r="B1109" s="3" t="s">
        <v>1111</v>
      </c>
      <c r="C1109" s="42" t="s">
        <v>2437</v>
      </c>
      <c r="D1109" s="18" t="s">
        <v>1112</v>
      </c>
      <c r="E1109" s="18">
        <v>2013</v>
      </c>
      <c r="F1109" s="18" t="s">
        <v>4560</v>
      </c>
      <c r="G1109" s="53" t="s">
        <v>4561</v>
      </c>
    </row>
    <row r="1110" spans="1:7" ht="81" thickBot="1" x14ac:dyDescent="0.25">
      <c r="A1110" s="18" t="s">
        <v>1251</v>
      </c>
      <c r="B1110" s="3" t="s">
        <v>220</v>
      </c>
      <c r="C1110" s="42" t="s">
        <v>2437</v>
      </c>
      <c r="D1110" s="18" t="s">
        <v>60</v>
      </c>
      <c r="E1110" s="18">
        <v>2013</v>
      </c>
      <c r="F1110" s="18" t="s">
        <v>696</v>
      </c>
      <c r="G1110" s="53" t="s">
        <v>4562</v>
      </c>
    </row>
    <row r="1111" spans="1:7" ht="65" thickBot="1" x14ac:dyDescent="0.25">
      <c r="A1111" s="18" t="s">
        <v>1632</v>
      </c>
      <c r="B1111" s="3" t="s">
        <v>1633</v>
      </c>
      <c r="C1111" s="42" t="s">
        <v>2437</v>
      </c>
      <c r="D1111" s="18" t="s">
        <v>78</v>
      </c>
      <c r="E1111" s="18">
        <v>2013</v>
      </c>
      <c r="F1111" s="18" t="s">
        <v>4563</v>
      </c>
      <c r="G1111" s="53" t="s">
        <v>4564</v>
      </c>
    </row>
    <row r="1112" spans="1:7" ht="65" thickBot="1" x14ac:dyDescent="0.25">
      <c r="A1112" s="18" t="s">
        <v>2232</v>
      </c>
      <c r="B1112" s="3" t="s">
        <v>124</v>
      </c>
      <c r="C1112" s="42" t="s">
        <v>2437</v>
      </c>
      <c r="D1112" s="18" t="s">
        <v>4565</v>
      </c>
      <c r="E1112" s="18">
        <v>2013</v>
      </c>
      <c r="F1112" s="18" t="s">
        <v>4566</v>
      </c>
      <c r="G1112" s="53" t="s">
        <v>4567</v>
      </c>
    </row>
    <row r="1113" spans="1:7" ht="65" thickBot="1" x14ac:dyDescent="0.25">
      <c r="A1113" s="18" t="s">
        <v>2236</v>
      </c>
      <c r="B1113" s="3" t="s">
        <v>2237</v>
      </c>
      <c r="C1113" s="42" t="s">
        <v>2437</v>
      </c>
      <c r="D1113" s="18" t="s">
        <v>117</v>
      </c>
      <c r="E1113" s="18">
        <v>2013</v>
      </c>
      <c r="F1113" s="18" t="s">
        <v>546</v>
      </c>
      <c r="G1113" s="53" t="s">
        <v>4568</v>
      </c>
    </row>
    <row r="1114" spans="1:7" ht="49" thickBot="1" x14ac:dyDescent="0.25">
      <c r="A1114" s="18" t="s">
        <v>4569</v>
      </c>
      <c r="B1114" s="3" t="s">
        <v>2342</v>
      </c>
      <c r="C1114" s="42" t="s">
        <v>2437</v>
      </c>
      <c r="D1114" s="18" t="s">
        <v>60</v>
      </c>
      <c r="E1114" s="18">
        <v>2013</v>
      </c>
      <c r="F1114" s="18" t="s">
        <v>696</v>
      </c>
      <c r="G1114" s="53" t="s">
        <v>4570</v>
      </c>
    </row>
    <row r="1115" spans="1:7" ht="129" thickBot="1" x14ac:dyDescent="0.25">
      <c r="A1115" s="18" t="s">
        <v>4571</v>
      </c>
      <c r="B1115" s="3" t="s">
        <v>351</v>
      </c>
      <c r="C1115" s="42" t="s">
        <v>2437</v>
      </c>
      <c r="D1115" s="18" t="s">
        <v>4572</v>
      </c>
      <c r="E1115" s="18">
        <v>2017</v>
      </c>
      <c r="F1115" s="18" t="s">
        <v>4573</v>
      </c>
      <c r="G1115" s="53" t="s">
        <v>4574</v>
      </c>
    </row>
    <row r="1116" spans="1:7" ht="97" thickBot="1" x14ac:dyDescent="0.25">
      <c r="A1116" s="104" t="s">
        <v>4575</v>
      </c>
      <c r="B1116" s="70" t="s">
        <v>163</v>
      </c>
      <c r="C1116" s="42" t="s">
        <v>2446</v>
      </c>
      <c r="D1116" s="104" t="s">
        <v>14</v>
      </c>
      <c r="E1116" s="104">
        <v>2016</v>
      </c>
      <c r="F1116" s="104" t="s">
        <v>162</v>
      </c>
      <c r="G1116" s="105" t="s">
        <v>4576</v>
      </c>
    </row>
    <row r="1117" spans="1:7" ht="49" thickBot="1" x14ac:dyDescent="0.25">
      <c r="A1117" s="106" t="s">
        <v>4577</v>
      </c>
      <c r="B1117" s="96" t="s">
        <v>2676</v>
      </c>
      <c r="C1117" s="42" t="s">
        <v>2437</v>
      </c>
      <c r="D1117" s="107" t="s">
        <v>4578</v>
      </c>
      <c r="E1117" s="107">
        <v>2015</v>
      </c>
      <c r="F1117" s="107" t="s">
        <v>4579</v>
      </c>
      <c r="G1117" s="108" t="s">
        <v>4580</v>
      </c>
    </row>
    <row r="1118" spans="1:7" ht="80" x14ac:dyDescent="0.2">
      <c r="A1118" s="18" t="s">
        <v>4581</v>
      </c>
      <c r="B1118" s="3" t="s">
        <v>4582</v>
      </c>
      <c r="C1118" s="3" t="s">
        <v>2421</v>
      </c>
      <c r="D1118" s="18" t="s">
        <v>4583</v>
      </c>
      <c r="E1118" s="18">
        <v>2018</v>
      </c>
      <c r="F1118" s="18" t="s">
        <v>4584</v>
      </c>
      <c r="G1118" s="18" t="s">
        <v>4585</v>
      </c>
    </row>
    <row r="1119" spans="1:7" ht="48" x14ac:dyDescent="0.2">
      <c r="A1119" s="31" t="s">
        <v>446</v>
      </c>
      <c r="B1119" s="3" t="s">
        <v>447</v>
      </c>
      <c r="C1119" s="3" t="s">
        <v>2461</v>
      </c>
      <c r="D1119" s="18" t="s">
        <v>448</v>
      </c>
      <c r="E1119" s="18">
        <v>2017</v>
      </c>
      <c r="F1119" s="109">
        <v>9780820515205</v>
      </c>
      <c r="G1119" s="18"/>
    </row>
    <row r="1120" spans="1:7" ht="64" x14ac:dyDescent="0.2">
      <c r="A1120" s="31" t="s">
        <v>621</v>
      </c>
      <c r="B1120" s="3" t="s">
        <v>622</v>
      </c>
      <c r="C1120" s="3" t="s">
        <v>2989</v>
      </c>
      <c r="D1120" s="18" t="s">
        <v>623</v>
      </c>
      <c r="E1120" s="18">
        <v>2017</v>
      </c>
      <c r="F1120" s="31" t="s">
        <v>624</v>
      </c>
      <c r="G1120" s="53" t="s">
        <v>4586</v>
      </c>
    </row>
    <row r="1121" spans="1:7" ht="80" x14ac:dyDescent="0.2">
      <c r="A1121" s="18" t="s">
        <v>660</v>
      </c>
      <c r="B1121" s="3" t="s">
        <v>9</v>
      </c>
      <c r="C1121" s="3" t="s">
        <v>2461</v>
      </c>
      <c r="D1121" s="18" t="s">
        <v>4587</v>
      </c>
      <c r="E1121" s="18">
        <v>2017</v>
      </c>
      <c r="F1121" s="18" t="s">
        <v>10</v>
      </c>
      <c r="G1121" s="53" t="s">
        <v>4588</v>
      </c>
    </row>
    <row r="1122" spans="1:7" ht="96" x14ac:dyDescent="0.2">
      <c r="A1122" s="31" t="s">
        <v>782</v>
      </c>
      <c r="B1122" s="3" t="s">
        <v>783</v>
      </c>
      <c r="C1122" s="3" t="s">
        <v>2472</v>
      </c>
      <c r="D1122" s="18" t="s">
        <v>784</v>
      </c>
      <c r="E1122" s="18">
        <v>2017</v>
      </c>
      <c r="F1122" s="31" t="s">
        <v>785</v>
      </c>
      <c r="G1122" s="53" t="s">
        <v>4589</v>
      </c>
    </row>
    <row r="1123" spans="1:7" ht="96" x14ac:dyDescent="0.2">
      <c r="A1123" s="31" t="s">
        <v>936</v>
      </c>
      <c r="B1123" s="3" t="s">
        <v>937</v>
      </c>
      <c r="C1123" s="3" t="s">
        <v>2461</v>
      </c>
      <c r="D1123" s="18" t="s">
        <v>938</v>
      </c>
      <c r="E1123" s="18">
        <v>2017</v>
      </c>
      <c r="F1123" s="31" t="s">
        <v>939</v>
      </c>
      <c r="G1123" s="110" t="s">
        <v>4590</v>
      </c>
    </row>
    <row r="1124" spans="1:7" ht="80" x14ac:dyDescent="0.2">
      <c r="A1124" s="31" t="s">
        <v>1021</v>
      </c>
      <c r="B1124" s="3" t="s">
        <v>1022</v>
      </c>
      <c r="C1124" s="3" t="s">
        <v>2989</v>
      </c>
      <c r="D1124" s="18" t="s">
        <v>1023</v>
      </c>
      <c r="E1124" s="18">
        <v>2017</v>
      </c>
      <c r="F1124" s="31" t="s">
        <v>1024</v>
      </c>
      <c r="G1124" s="53" t="s">
        <v>4591</v>
      </c>
    </row>
    <row r="1125" spans="1:7" ht="96" x14ac:dyDescent="0.2">
      <c r="A1125" s="31" t="s">
        <v>1122</v>
      </c>
      <c r="B1125" s="3" t="s">
        <v>689</v>
      </c>
      <c r="C1125" s="3" t="s">
        <v>2421</v>
      </c>
      <c r="D1125" s="18" t="s">
        <v>1123</v>
      </c>
      <c r="E1125" s="18">
        <v>2017</v>
      </c>
      <c r="F1125" s="31" t="s">
        <v>1124</v>
      </c>
      <c r="G1125" s="53" t="s">
        <v>4592</v>
      </c>
    </row>
    <row r="1126" spans="1:7" ht="64" x14ac:dyDescent="0.2">
      <c r="A1126" s="31" t="s">
        <v>1141</v>
      </c>
      <c r="B1126" s="3" t="s">
        <v>1142</v>
      </c>
      <c r="C1126" s="3" t="s">
        <v>2989</v>
      </c>
      <c r="D1126" s="18" t="s">
        <v>1143</v>
      </c>
      <c r="E1126" s="18">
        <v>2017</v>
      </c>
      <c r="F1126" s="31" t="s">
        <v>722</v>
      </c>
      <c r="G1126" s="18" t="s">
        <v>4593</v>
      </c>
    </row>
    <row r="1127" spans="1:7" ht="64" x14ac:dyDescent="0.2">
      <c r="A1127" s="31" t="s">
        <v>1144</v>
      </c>
      <c r="B1127" s="3" t="s">
        <v>1145</v>
      </c>
      <c r="C1127" s="3" t="s">
        <v>2461</v>
      </c>
      <c r="D1127" s="18" t="s">
        <v>1146</v>
      </c>
      <c r="E1127" s="18">
        <v>2017</v>
      </c>
      <c r="F1127" s="31" t="s">
        <v>1147</v>
      </c>
      <c r="G1127" s="53" t="s">
        <v>4594</v>
      </c>
    </row>
    <row r="1128" spans="1:7" ht="48" x14ac:dyDescent="0.2">
      <c r="A1128" s="18" t="s">
        <v>4595</v>
      </c>
      <c r="B1128" s="3" t="s">
        <v>94</v>
      </c>
      <c r="C1128" s="3" t="s">
        <v>2461</v>
      </c>
      <c r="D1128" s="18" t="s">
        <v>39</v>
      </c>
      <c r="E1128" s="18">
        <v>2017</v>
      </c>
      <c r="F1128" s="18"/>
      <c r="G1128" s="18"/>
    </row>
    <row r="1129" spans="1:7" ht="64" x14ac:dyDescent="0.2">
      <c r="A1129" s="31" t="s">
        <v>1237</v>
      </c>
      <c r="B1129" s="3" t="s">
        <v>1238</v>
      </c>
      <c r="C1129" s="3" t="s">
        <v>2461</v>
      </c>
      <c r="D1129" s="18" t="s">
        <v>1239</v>
      </c>
      <c r="E1129" s="18">
        <v>2017</v>
      </c>
      <c r="F1129" s="31">
        <v>17418437</v>
      </c>
      <c r="G1129" s="53" t="s">
        <v>4596</v>
      </c>
    </row>
    <row r="1130" spans="1:7" ht="128" x14ac:dyDescent="0.2">
      <c r="A1130" s="31" t="s">
        <v>1322</v>
      </c>
      <c r="B1130" s="3" t="s">
        <v>1323</v>
      </c>
      <c r="C1130" s="3" t="s">
        <v>2421</v>
      </c>
      <c r="D1130" s="18" t="s">
        <v>1324</v>
      </c>
      <c r="E1130" s="18">
        <v>2017</v>
      </c>
      <c r="F1130" s="31" t="s">
        <v>1325</v>
      </c>
      <c r="G1130" s="18"/>
    </row>
    <row r="1131" spans="1:7" ht="80" x14ac:dyDescent="0.2">
      <c r="A1131" s="31" t="s">
        <v>1332</v>
      </c>
      <c r="B1131" s="3" t="s">
        <v>1333</v>
      </c>
      <c r="C1131" s="3" t="s">
        <v>2989</v>
      </c>
      <c r="D1131" s="18" t="s">
        <v>1023</v>
      </c>
      <c r="E1131" s="18">
        <v>2017</v>
      </c>
      <c r="F1131" s="31" t="s">
        <v>1024</v>
      </c>
      <c r="G1131" s="53" t="s">
        <v>4597</v>
      </c>
    </row>
    <row r="1132" spans="1:7" ht="80" x14ac:dyDescent="0.2">
      <c r="A1132" s="31" t="s">
        <v>1506</v>
      </c>
      <c r="B1132" s="3" t="s">
        <v>1507</v>
      </c>
      <c r="C1132" s="3" t="s">
        <v>2461</v>
      </c>
      <c r="D1132" s="18" t="s">
        <v>1508</v>
      </c>
      <c r="E1132" s="18">
        <v>2017</v>
      </c>
      <c r="F1132" s="31" t="s">
        <v>1509</v>
      </c>
      <c r="G1132" s="53" t="s">
        <v>4598</v>
      </c>
    </row>
    <row r="1133" spans="1:7" ht="80" x14ac:dyDescent="0.2">
      <c r="A1133" s="18" t="s">
        <v>4599</v>
      </c>
      <c r="B1133" s="3" t="s">
        <v>21</v>
      </c>
      <c r="C1133" s="3" t="s">
        <v>2461</v>
      </c>
      <c r="D1133" s="18" t="s">
        <v>22</v>
      </c>
      <c r="E1133" s="18">
        <v>2017</v>
      </c>
      <c r="F1133" s="18" t="s">
        <v>23</v>
      </c>
      <c r="G1133" s="53" t="s">
        <v>4600</v>
      </c>
    </row>
    <row r="1134" spans="1:7" ht="48" x14ac:dyDescent="0.2">
      <c r="A1134" s="31" t="s">
        <v>1786</v>
      </c>
      <c r="B1134" s="3" t="s">
        <v>1204</v>
      </c>
      <c r="C1134" s="3" t="s">
        <v>2989</v>
      </c>
      <c r="D1134" s="18" t="s">
        <v>1787</v>
      </c>
      <c r="E1134" s="18">
        <v>2017</v>
      </c>
      <c r="F1134" s="31">
        <v>24554197</v>
      </c>
      <c r="G1134" s="18"/>
    </row>
    <row r="1135" spans="1:7" ht="80" x14ac:dyDescent="0.2">
      <c r="A1135" s="18" t="s">
        <v>4601</v>
      </c>
      <c r="B1135" s="3" t="s">
        <v>126</v>
      </c>
      <c r="C1135" s="3" t="s">
        <v>2461</v>
      </c>
      <c r="D1135" s="18" t="s">
        <v>127</v>
      </c>
      <c r="E1135" s="18">
        <v>2017</v>
      </c>
      <c r="F1135" s="18" t="s">
        <v>257</v>
      </c>
      <c r="G1135" s="18"/>
    </row>
    <row r="1136" spans="1:7" ht="112" x14ac:dyDescent="0.2">
      <c r="A1136" s="31" t="s">
        <v>1957</v>
      </c>
      <c r="B1136" s="3" t="s">
        <v>1785</v>
      </c>
      <c r="C1136" s="3" t="s">
        <v>2461</v>
      </c>
      <c r="D1136" s="18" t="s">
        <v>1955</v>
      </c>
      <c r="E1136" s="18">
        <v>2017</v>
      </c>
      <c r="F1136" s="31" t="s">
        <v>1958</v>
      </c>
      <c r="G1136" s="53" t="s">
        <v>4602</v>
      </c>
    </row>
    <row r="1137" spans="1:7" ht="64" x14ac:dyDescent="0.2">
      <c r="A1137" s="18" t="s">
        <v>1995</v>
      </c>
      <c r="B1137" s="3" t="s">
        <v>1996</v>
      </c>
      <c r="C1137" s="3" t="s">
        <v>2461</v>
      </c>
      <c r="D1137" s="18" t="s">
        <v>73</v>
      </c>
      <c r="E1137" s="18">
        <v>2017</v>
      </c>
      <c r="F1137" s="18" t="s">
        <v>804</v>
      </c>
      <c r="G1137" s="53" t="s">
        <v>4603</v>
      </c>
    </row>
    <row r="1138" spans="1:7" ht="80" x14ac:dyDescent="0.2">
      <c r="A1138" s="31" t="s">
        <v>2018</v>
      </c>
      <c r="B1138" s="3" t="s">
        <v>2019</v>
      </c>
      <c r="C1138" s="3" t="s">
        <v>2461</v>
      </c>
      <c r="D1138" s="18" t="s">
        <v>2020</v>
      </c>
      <c r="E1138" s="18">
        <v>2017</v>
      </c>
      <c r="F1138" s="31" t="s">
        <v>1043</v>
      </c>
      <c r="G1138" s="18"/>
    </row>
    <row r="1139" spans="1:7" ht="96" x14ac:dyDescent="0.2">
      <c r="A1139" s="31" t="s">
        <v>2221</v>
      </c>
      <c r="B1139" s="3" t="s">
        <v>2222</v>
      </c>
      <c r="C1139" s="3" t="s">
        <v>2461</v>
      </c>
      <c r="D1139" s="18" t="s">
        <v>448</v>
      </c>
      <c r="E1139" s="18">
        <v>2017</v>
      </c>
      <c r="F1139" s="31">
        <v>9780820515205</v>
      </c>
      <c r="G1139" s="53" t="s">
        <v>4604</v>
      </c>
    </row>
    <row r="1140" spans="1:7" ht="335" x14ac:dyDescent="0.2">
      <c r="A1140" s="18" t="s">
        <v>2224</v>
      </c>
      <c r="B1140" s="3" t="s">
        <v>9</v>
      </c>
      <c r="C1140" s="3" t="s">
        <v>2461</v>
      </c>
      <c r="D1140" s="18" t="s">
        <v>2225</v>
      </c>
      <c r="E1140" s="18">
        <v>2017</v>
      </c>
      <c r="F1140" s="18" t="s">
        <v>30</v>
      </c>
      <c r="G1140" s="53" t="s">
        <v>4605</v>
      </c>
    </row>
    <row r="1141" spans="1:7" ht="64" x14ac:dyDescent="0.2">
      <c r="A1141" s="18" t="s">
        <v>4606</v>
      </c>
      <c r="B1141" s="3" t="s">
        <v>2951</v>
      </c>
      <c r="C1141" s="3" t="s">
        <v>2446</v>
      </c>
      <c r="D1141" s="95" t="s">
        <v>813</v>
      </c>
      <c r="E1141" s="18">
        <v>2017</v>
      </c>
      <c r="F1141" s="18" t="s">
        <v>1501</v>
      </c>
      <c r="G1141" s="53" t="s">
        <v>4607</v>
      </c>
    </row>
    <row r="1142" spans="1:7" ht="335" x14ac:dyDescent="0.2">
      <c r="A1142" s="18" t="s">
        <v>4608</v>
      </c>
      <c r="B1142" s="3" t="s">
        <v>2951</v>
      </c>
      <c r="C1142" s="3" t="s">
        <v>2446</v>
      </c>
      <c r="D1142" s="95" t="s">
        <v>144</v>
      </c>
      <c r="E1142" s="18">
        <v>2017</v>
      </c>
      <c r="F1142" s="18" t="s">
        <v>1430</v>
      </c>
      <c r="G1142" s="53" t="s">
        <v>4609</v>
      </c>
    </row>
    <row r="1143" spans="1:7" ht="48" x14ac:dyDescent="0.2">
      <c r="A1143" s="31" t="s">
        <v>2296</v>
      </c>
      <c r="B1143" s="3" t="s">
        <v>2297</v>
      </c>
      <c r="C1143" s="3" t="s">
        <v>2989</v>
      </c>
      <c r="D1143" s="18" t="s">
        <v>2298</v>
      </c>
      <c r="E1143" s="18">
        <v>2017</v>
      </c>
      <c r="F1143" s="18"/>
      <c r="G1143" s="18"/>
    </row>
    <row r="1144" spans="1:7" ht="48" x14ac:dyDescent="0.2">
      <c r="A1144" s="31" t="s">
        <v>2310</v>
      </c>
      <c r="B1144" s="3" t="s">
        <v>628</v>
      </c>
      <c r="C1144" s="3" t="s">
        <v>2472</v>
      </c>
      <c r="D1144" s="18" t="s">
        <v>2311</v>
      </c>
      <c r="E1144" s="18">
        <v>2017</v>
      </c>
      <c r="F1144" s="31" t="s">
        <v>630</v>
      </c>
      <c r="G1144" s="110" t="s">
        <v>4610</v>
      </c>
    </row>
    <row r="1145" spans="1:7" ht="112" x14ac:dyDescent="0.2">
      <c r="A1145" s="31" t="s">
        <v>2409</v>
      </c>
      <c r="B1145" s="3" t="s">
        <v>2410</v>
      </c>
      <c r="C1145" s="3" t="s">
        <v>2461</v>
      </c>
      <c r="D1145" s="18" t="s">
        <v>2411</v>
      </c>
      <c r="E1145" s="18">
        <v>2017</v>
      </c>
      <c r="F1145" s="31" t="s">
        <v>2412</v>
      </c>
      <c r="G1145" s="108" t="s">
        <v>4611</v>
      </c>
    </row>
    <row r="1146" spans="1:7" ht="128" x14ac:dyDescent="0.2">
      <c r="A1146" s="18" t="s">
        <v>316</v>
      </c>
      <c r="B1146" s="3" t="s">
        <v>317</v>
      </c>
      <c r="C1146" s="3" t="s">
        <v>2461</v>
      </c>
      <c r="D1146" s="18" t="s">
        <v>318</v>
      </c>
      <c r="E1146" s="18">
        <v>2016</v>
      </c>
      <c r="F1146" s="18" t="s">
        <v>4612</v>
      </c>
      <c r="G1146" s="53" t="s">
        <v>4613</v>
      </c>
    </row>
    <row r="1147" spans="1:7" ht="64" x14ac:dyDescent="0.2">
      <c r="A1147" s="18" t="s">
        <v>656</v>
      </c>
      <c r="B1147" s="3" t="s">
        <v>657</v>
      </c>
      <c r="C1147" s="3" t="s">
        <v>2461</v>
      </c>
      <c r="D1147" s="18" t="s">
        <v>658</v>
      </c>
      <c r="E1147" s="18">
        <v>2016</v>
      </c>
      <c r="F1147" s="18" t="s">
        <v>659</v>
      </c>
      <c r="G1147" s="18"/>
    </row>
    <row r="1148" spans="1:7" ht="112" x14ac:dyDescent="0.2">
      <c r="A1148" s="18" t="s">
        <v>679</v>
      </c>
      <c r="B1148" s="3" t="s">
        <v>680</v>
      </c>
      <c r="C1148" s="3" t="s">
        <v>2461</v>
      </c>
      <c r="D1148" s="18" t="s">
        <v>681</v>
      </c>
      <c r="E1148" s="18">
        <v>2016</v>
      </c>
      <c r="F1148" s="18" t="s">
        <v>682</v>
      </c>
      <c r="G1148" s="53" t="s">
        <v>4614</v>
      </c>
    </row>
    <row r="1149" spans="1:7" ht="112" x14ac:dyDescent="0.2">
      <c r="A1149" s="18" t="s">
        <v>686</v>
      </c>
      <c r="B1149" s="3" t="s">
        <v>687</v>
      </c>
      <c r="C1149" s="3" t="s">
        <v>2461</v>
      </c>
      <c r="D1149" s="18" t="s">
        <v>4615</v>
      </c>
      <c r="E1149" s="18">
        <v>2016</v>
      </c>
      <c r="F1149" s="18"/>
      <c r="G1149" s="18"/>
    </row>
    <row r="1150" spans="1:7" ht="144" x14ac:dyDescent="0.2">
      <c r="A1150" s="18" t="s">
        <v>694</v>
      </c>
      <c r="B1150" s="3" t="s">
        <v>695</v>
      </c>
      <c r="C1150" s="3" t="s">
        <v>2461</v>
      </c>
      <c r="D1150" s="18" t="s">
        <v>464</v>
      </c>
      <c r="E1150" s="18">
        <v>2016</v>
      </c>
      <c r="F1150" s="18" t="s">
        <v>465</v>
      </c>
      <c r="G1150" s="18"/>
    </row>
    <row r="1151" spans="1:7" ht="64" x14ac:dyDescent="0.2">
      <c r="A1151" s="18" t="s">
        <v>740</v>
      </c>
      <c r="B1151" s="3" t="s">
        <v>741</v>
      </c>
      <c r="C1151" s="3" t="s">
        <v>2989</v>
      </c>
      <c r="D1151" s="18" t="s">
        <v>742</v>
      </c>
      <c r="E1151" s="18">
        <v>2016</v>
      </c>
      <c r="F1151" s="18" t="s">
        <v>743</v>
      </c>
      <c r="G1151" s="53" t="s">
        <v>4616</v>
      </c>
    </row>
    <row r="1152" spans="1:7" ht="80" x14ac:dyDescent="0.2">
      <c r="A1152" s="18" t="s">
        <v>4617</v>
      </c>
      <c r="B1152" s="3" t="s">
        <v>68</v>
      </c>
      <c r="C1152" s="3" t="s">
        <v>2461</v>
      </c>
      <c r="D1152" s="18" t="s">
        <v>4618</v>
      </c>
      <c r="E1152" s="18">
        <v>2016</v>
      </c>
      <c r="F1152" s="18"/>
      <c r="G1152" s="18" t="s">
        <v>4619</v>
      </c>
    </row>
    <row r="1153" spans="1:7" ht="80" x14ac:dyDescent="0.2">
      <c r="A1153" s="18" t="s">
        <v>773</v>
      </c>
      <c r="B1153" s="3" t="s">
        <v>774</v>
      </c>
      <c r="C1153" s="3" t="s">
        <v>2989</v>
      </c>
      <c r="D1153" s="18" t="s">
        <v>772</v>
      </c>
      <c r="E1153" s="18">
        <v>2016</v>
      </c>
      <c r="F1153" s="18" t="s">
        <v>775</v>
      </c>
      <c r="G1153" s="53" t="s">
        <v>4620</v>
      </c>
    </row>
    <row r="1154" spans="1:7" ht="128" x14ac:dyDescent="0.2">
      <c r="A1154" s="18" t="s">
        <v>816</v>
      </c>
      <c r="B1154" s="3" t="s">
        <v>817</v>
      </c>
      <c r="C1154" s="3" t="s">
        <v>2989</v>
      </c>
      <c r="D1154" s="18" t="s">
        <v>818</v>
      </c>
      <c r="E1154" s="18">
        <v>2016</v>
      </c>
      <c r="F1154" s="18" t="s">
        <v>819</v>
      </c>
      <c r="G1154" s="53" t="s">
        <v>4621</v>
      </c>
    </row>
    <row r="1155" spans="1:7" ht="64" x14ac:dyDescent="0.2">
      <c r="A1155" s="18" t="s">
        <v>859</v>
      </c>
      <c r="B1155" s="3" t="s">
        <v>860</v>
      </c>
      <c r="C1155" s="3" t="s">
        <v>2461</v>
      </c>
      <c r="D1155" s="18" t="s">
        <v>861</v>
      </c>
      <c r="E1155" s="18">
        <v>2016</v>
      </c>
      <c r="F1155" s="18" t="s">
        <v>862</v>
      </c>
      <c r="G1155" s="18"/>
    </row>
    <row r="1156" spans="1:7" ht="128" x14ac:dyDescent="0.2">
      <c r="A1156" s="18" t="s">
        <v>974</v>
      </c>
      <c r="B1156" s="3" t="s">
        <v>975</v>
      </c>
      <c r="C1156" s="3" t="s">
        <v>2461</v>
      </c>
      <c r="D1156" s="18" t="s">
        <v>623</v>
      </c>
      <c r="E1156" s="18">
        <v>2016</v>
      </c>
      <c r="F1156" s="18" t="s">
        <v>624</v>
      </c>
      <c r="G1156" s="53" t="s">
        <v>4622</v>
      </c>
    </row>
    <row r="1157" spans="1:7" ht="96" x14ac:dyDescent="0.2">
      <c r="A1157" s="18" t="s">
        <v>1041</v>
      </c>
      <c r="B1157" s="3" t="s">
        <v>4623</v>
      </c>
      <c r="C1157" s="3" t="s">
        <v>2461</v>
      </c>
      <c r="D1157" s="18" t="s">
        <v>1042</v>
      </c>
      <c r="E1157" s="18">
        <v>2016</v>
      </c>
      <c r="F1157" s="18" t="s">
        <v>1043</v>
      </c>
      <c r="G1157" s="53" t="s">
        <v>4624</v>
      </c>
    </row>
    <row r="1158" spans="1:7" ht="64" x14ac:dyDescent="0.2">
      <c r="A1158" s="18" t="s">
        <v>1063</v>
      </c>
      <c r="B1158" s="3" t="s">
        <v>747</v>
      </c>
      <c r="C1158" s="3" t="s">
        <v>2461</v>
      </c>
      <c r="D1158" s="18" t="s">
        <v>1064</v>
      </c>
      <c r="E1158" s="18">
        <v>2016</v>
      </c>
      <c r="F1158" s="18" t="s">
        <v>1065</v>
      </c>
      <c r="G1158" s="53" t="s">
        <v>4625</v>
      </c>
    </row>
    <row r="1159" spans="1:7" ht="81" thickBot="1" x14ac:dyDescent="0.25">
      <c r="A1159" s="18" t="s">
        <v>1125</v>
      </c>
      <c r="B1159" s="3" t="s">
        <v>1126</v>
      </c>
      <c r="C1159" s="3" t="s">
        <v>2989</v>
      </c>
      <c r="D1159" s="18" t="s">
        <v>1127</v>
      </c>
      <c r="E1159" s="18">
        <v>2016</v>
      </c>
      <c r="F1159" s="18" t="s">
        <v>1128</v>
      </c>
      <c r="G1159" s="18"/>
    </row>
    <row r="1160" spans="1:7" ht="81" thickBot="1" x14ac:dyDescent="0.25">
      <c r="A1160" s="2" t="s">
        <v>4626</v>
      </c>
      <c r="B1160" s="3" t="s">
        <v>3108</v>
      </c>
      <c r="C1160" s="42" t="s">
        <v>2446</v>
      </c>
      <c r="D1160" s="2" t="s">
        <v>4627</v>
      </c>
      <c r="E1160" s="3">
        <v>2018</v>
      </c>
      <c r="F1160" s="2" t="s">
        <v>601</v>
      </c>
      <c r="G1160" s="2" t="s">
        <v>2684</v>
      </c>
    </row>
    <row r="1161" spans="1:7" ht="112" x14ac:dyDescent="0.2">
      <c r="A1161" s="18" t="s">
        <v>1187</v>
      </c>
      <c r="B1161" s="3" t="s">
        <v>1188</v>
      </c>
      <c r="C1161" s="3" t="s">
        <v>2461</v>
      </c>
      <c r="D1161" s="18" t="s">
        <v>1189</v>
      </c>
      <c r="E1161" s="18">
        <v>2016</v>
      </c>
      <c r="F1161" s="18" t="s">
        <v>1190</v>
      </c>
      <c r="G1161" s="53" t="s">
        <v>4628</v>
      </c>
    </row>
    <row r="1162" spans="1:7" ht="112" x14ac:dyDescent="0.2">
      <c r="A1162" s="18" t="s">
        <v>1269</v>
      </c>
      <c r="B1162" s="3" t="s">
        <v>695</v>
      </c>
      <c r="C1162" s="3" t="s">
        <v>2461</v>
      </c>
      <c r="D1162" s="18" t="s">
        <v>464</v>
      </c>
      <c r="E1162" s="18">
        <v>2016</v>
      </c>
      <c r="F1162" s="18" t="s">
        <v>465</v>
      </c>
      <c r="G1162" s="18"/>
    </row>
    <row r="1163" spans="1:7" ht="64" x14ac:dyDescent="0.2">
      <c r="A1163" s="18" t="s">
        <v>1345</v>
      </c>
      <c r="B1163" s="3" t="s">
        <v>68</v>
      </c>
      <c r="C1163" s="3" t="s">
        <v>2461</v>
      </c>
      <c r="D1163" s="18" t="s">
        <v>1346</v>
      </c>
      <c r="E1163" s="18">
        <v>2016</v>
      </c>
      <c r="F1163" s="18"/>
      <c r="G1163" s="18"/>
    </row>
    <row r="1164" spans="1:7" ht="80" x14ac:dyDescent="0.2">
      <c r="A1164" s="18" t="s">
        <v>1394</v>
      </c>
      <c r="B1164" s="3" t="s">
        <v>1126</v>
      </c>
      <c r="C1164" s="3" t="s">
        <v>2989</v>
      </c>
      <c r="D1164" s="18" t="s">
        <v>742</v>
      </c>
      <c r="E1164" s="18">
        <v>2016</v>
      </c>
      <c r="F1164" s="18" t="s">
        <v>743</v>
      </c>
      <c r="G1164" s="53" t="s">
        <v>4629</v>
      </c>
    </row>
    <row r="1165" spans="1:7" ht="112" x14ac:dyDescent="0.2">
      <c r="A1165" s="18" t="s">
        <v>1404</v>
      </c>
      <c r="B1165" s="3" t="s">
        <v>695</v>
      </c>
      <c r="C1165" s="3" t="s">
        <v>2461</v>
      </c>
      <c r="D1165" s="18" t="s">
        <v>464</v>
      </c>
      <c r="E1165" s="18">
        <v>2016</v>
      </c>
      <c r="F1165" s="18" t="s">
        <v>465</v>
      </c>
      <c r="G1165" s="53" t="s">
        <v>4630</v>
      </c>
    </row>
    <row r="1166" spans="1:7" ht="48" x14ac:dyDescent="0.2">
      <c r="A1166" s="18" t="s">
        <v>1587</v>
      </c>
      <c r="B1166" s="3" t="s">
        <v>1588</v>
      </c>
      <c r="C1166" s="3" t="s">
        <v>2461</v>
      </c>
      <c r="D1166" s="18" t="s">
        <v>1589</v>
      </c>
      <c r="E1166" s="18">
        <v>2016</v>
      </c>
      <c r="F1166" s="18" t="s">
        <v>1590</v>
      </c>
      <c r="G1166" s="18"/>
    </row>
    <row r="1167" spans="1:7" ht="80" x14ac:dyDescent="0.2">
      <c r="A1167" s="18" t="s">
        <v>1603</v>
      </c>
      <c r="B1167" s="3" t="s">
        <v>1604</v>
      </c>
      <c r="C1167" s="3" t="s">
        <v>2446</v>
      </c>
      <c r="D1167" s="18" t="s">
        <v>1605</v>
      </c>
      <c r="E1167" s="18">
        <v>2016</v>
      </c>
      <c r="F1167" s="18" t="s">
        <v>1606</v>
      </c>
      <c r="G1167" s="53" t="s">
        <v>4631</v>
      </c>
    </row>
    <row r="1168" spans="1:7" ht="96" x14ac:dyDescent="0.2">
      <c r="A1168" s="18" t="s">
        <v>1778</v>
      </c>
      <c r="B1168" s="3" t="s">
        <v>1779</v>
      </c>
      <c r="C1168" s="3" t="s">
        <v>2461</v>
      </c>
      <c r="D1168" s="18" t="s">
        <v>1556</v>
      </c>
      <c r="E1168" s="18">
        <v>2016</v>
      </c>
      <c r="F1168" s="31" t="s">
        <v>1557</v>
      </c>
      <c r="G1168" s="53" t="s">
        <v>4632</v>
      </c>
    </row>
    <row r="1169" spans="1:7" ht="64" x14ac:dyDescent="0.2">
      <c r="A1169" s="28" t="s">
        <v>4633</v>
      </c>
      <c r="B1169" s="3" t="s">
        <v>3194</v>
      </c>
      <c r="C1169" s="3" t="s">
        <v>2446</v>
      </c>
      <c r="D1169" s="95" t="s">
        <v>4634</v>
      </c>
      <c r="E1169" s="18">
        <v>2016</v>
      </c>
      <c r="F1169" s="18" t="s">
        <v>4635</v>
      </c>
      <c r="G1169" s="18" t="s">
        <v>4636</v>
      </c>
    </row>
    <row r="1170" spans="1:7" ht="64" x14ac:dyDescent="0.2">
      <c r="A1170" s="18" t="s">
        <v>1845</v>
      </c>
      <c r="B1170" s="3" t="s">
        <v>1846</v>
      </c>
      <c r="C1170" s="3" t="s">
        <v>2461</v>
      </c>
      <c r="D1170" s="18" t="s">
        <v>1589</v>
      </c>
      <c r="E1170" s="18">
        <v>2016</v>
      </c>
      <c r="F1170" s="18" t="s">
        <v>1590</v>
      </c>
      <c r="G1170" s="53" t="s">
        <v>4631</v>
      </c>
    </row>
    <row r="1171" spans="1:7" ht="64" x14ac:dyDescent="0.2">
      <c r="A1171" s="18" t="s">
        <v>1869</v>
      </c>
      <c r="B1171" s="3" t="s">
        <v>1333</v>
      </c>
      <c r="C1171" s="3" t="s">
        <v>2989</v>
      </c>
      <c r="D1171" s="18" t="s">
        <v>1143</v>
      </c>
      <c r="E1171" s="18">
        <v>2016</v>
      </c>
      <c r="F1171" s="18" t="s">
        <v>722</v>
      </c>
      <c r="G1171" s="18"/>
    </row>
    <row r="1172" spans="1:7" ht="96" x14ac:dyDescent="0.2">
      <c r="A1172" s="18" t="s">
        <v>4637</v>
      </c>
      <c r="B1172" s="3" t="s">
        <v>3630</v>
      </c>
      <c r="C1172" s="3" t="s">
        <v>2446</v>
      </c>
      <c r="D1172" s="18" t="s">
        <v>4638</v>
      </c>
      <c r="E1172" s="18">
        <v>2016</v>
      </c>
      <c r="F1172" s="18" t="s">
        <v>1920</v>
      </c>
      <c r="G1172" s="18"/>
    </row>
    <row r="1173" spans="1:7" ht="80" x14ac:dyDescent="0.2">
      <c r="A1173" s="18" t="s">
        <v>1953</v>
      </c>
      <c r="B1173" s="3" t="s">
        <v>1954</v>
      </c>
      <c r="C1173" s="3" t="s">
        <v>2461</v>
      </c>
      <c r="D1173" s="18" t="s">
        <v>1955</v>
      </c>
      <c r="E1173" s="18">
        <v>2016</v>
      </c>
      <c r="F1173" s="18" t="s">
        <v>1956</v>
      </c>
      <c r="G1173" s="18"/>
    </row>
    <row r="1174" spans="1:7" ht="64" x14ac:dyDescent="0.2">
      <c r="A1174" s="18" t="s">
        <v>2098</v>
      </c>
      <c r="B1174" s="3" t="s">
        <v>2099</v>
      </c>
      <c r="C1174" s="3" t="s">
        <v>2421</v>
      </c>
      <c r="D1174" s="18" t="s">
        <v>2100</v>
      </c>
      <c r="E1174" s="18">
        <v>2016</v>
      </c>
      <c r="F1174" s="18"/>
      <c r="G1174" s="18"/>
    </row>
    <row r="1175" spans="1:7" ht="64" x14ac:dyDescent="0.2">
      <c r="A1175" s="18" t="s">
        <v>2115</v>
      </c>
      <c r="B1175" s="3" t="s">
        <v>2116</v>
      </c>
      <c r="C1175" s="3" t="s">
        <v>2421</v>
      </c>
      <c r="D1175" s="18" t="s">
        <v>2117</v>
      </c>
      <c r="E1175" s="18">
        <v>2016</v>
      </c>
      <c r="F1175" s="18" t="s">
        <v>2118</v>
      </c>
      <c r="G1175" s="18" t="s">
        <v>3943</v>
      </c>
    </row>
    <row r="1176" spans="1:7" ht="160" x14ac:dyDescent="0.2">
      <c r="A1176" s="18" t="s">
        <v>2286</v>
      </c>
      <c r="B1176" s="3" t="s">
        <v>3207</v>
      </c>
      <c r="C1176" s="3" t="s">
        <v>2446</v>
      </c>
      <c r="D1176" s="18" t="s">
        <v>4639</v>
      </c>
      <c r="E1176" s="18">
        <v>2016</v>
      </c>
      <c r="F1176" s="18" t="s">
        <v>4640</v>
      </c>
      <c r="G1176" s="18"/>
    </row>
    <row r="1177" spans="1:7" ht="64" x14ac:dyDescent="0.2">
      <c r="A1177" s="18" t="s">
        <v>2418</v>
      </c>
      <c r="B1177" s="3" t="s">
        <v>457</v>
      </c>
      <c r="C1177" s="3" t="s">
        <v>2461</v>
      </c>
      <c r="D1177" s="18" t="s">
        <v>4641</v>
      </c>
      <c r="E1177" s="18">
        <v>2016</v>
      </c>
      <c r="F1177" s="18">
        <v>24560855</v>
      </c>
      <c r="G1177" s="29" t="s">
        <v>4642</v>
      </c>
    </row>
    <row r="1178" spans="1:7" ht="80" x14ac:dyDescent="0.2">
      <c r="A1178" s="18" t="s">
        <v>271</v>
      </c>
      <c r="B1178" s="3" t="s">
        <v>272</v>
      </c>
      <c r="C1178" s="3" t="s">
        <v>2461</v>
      </c>
      <c r="D1178" s="18" t="s">
        <v>273</v>
      </c>
      <c r="E1178" s="18">
        <v>2015</v>
      </c>
      <c r="F1178" s="18" t="s">
        <v>274</v>
      </c>
      <c r="G1178" s="18"/>
    </row>
    <row r="1179" spans="1:7" ht="80" x14ac:dyDescent="0.2">
      <c r="A1179" s="18" t="s">
        <v>294</v>
      </c>
      <c r="B1179" s="3" t="s">
        <v>197</v>
      </c>
      <c r="C1179" s="3" t="s">
        <v>2461</v>
      </c>
      <c r="D1179" s="18" t="s">
        <v>198</v>
      </c>
      <c r="E1179" s="18">
        <v>2015</v>
      </c>
      <c r="F1179" s="18" t="s">
        <v>199</v>
      </c>
      <c r="G1179" s="18"/>
    </row>
    <row r="1180" spans="1:7" ht="144" x14ac:dyDescent="0.2">
      <c r="A1180" s="18" t="s">
        <v>362</v>
      </c>
      <c r="B1180" s="3" t="s">
        <v>4643</v>
      </c>
      <c r="C1180" s="3" t="s">
        <v>2421</v>
      </c>
      <c r="D1180" s="95" t="s">
        <v>363</v>
      </c>
      <c r="E1180" s="18">
        <v>2015</v>
      </c>
      <c r="F1180" s="18" t="s">
        <v>4644</v>
      </c>
      <c r="G1180" s="18" t="s">
        <v>4645</v>
      </c>
    </row>
    <row r="1181" spans="1:7" ht="64" x14ac:dyDescent="0.2">
      <c r="A1181" s="18" t="s">
        <v>380</v>
      </c>
      <c r="B1181" s="3" t="s">
        <v>381</v>
      </c>
      <c r="C1181" s="3" t="s">
        <v>2472</v>
      </c>
      <c r="D1181" s="18" t="s">
        <v>382</v>
      </c>
      <c r="E1181" s="18">
        <v>2015</v>
      </c>
      <c r="F1181" s="18" t="s">
        <v>383</v>
      </c>
      <c r="G1181" s="18"/>
    </row>
    <row r="1182" spans="1:7" ht="80" x14ac:dyDescent="0.2">
      <c r="A1182" s="18" t="s">
        <v>388</v>
      </c>
      <c r="B1182" s="3" t="s">
        <v>317</v>
      </c>
      <c r="C1182" s="3" t="s">
        <v>2461</v>
      </c>
      <c r="D1182" s="18" t="s">
        <v>389</v>
      </c>
      <c r="E1182" s="18">
        <v>2015</v>
      </c>
      <c r="F1182" s="18" t="s">
        <v>390</v>
      </c>
      <c r="G1182" s="18"/>
    </row>
    <row r="1183" spans="1:7" ht="80" x14ac:dyDescent="0.2">
      <c r="A1183" s="18" t="s">
        <v>402</v>
      </c>
      <c r="B1183" s="3" t="s">
        <v>403</v>
      </c>
      <c r="C1183" s="3" t="s">
        <v>2461</v>
      </c>
      <c r="D1183" s="18" t="s">
        <v>404</v>
      </c>
      <c r="E1183" s="18">
        <v>2015</v>
      </c>
      <c r="F1183" s="18" t="s">
        <v>405</v>
      </c>
      <c r="G1183" s="18" t="s">
        <v>3963</v>
      </c>
    </row>
    <row r="1184" spans="1:7" ht="64" x14ac:dyDescent="0.2">
      <c r="A1184" s="18" t="s">
        <v>416</v>
      </c>
      <c r="B1184" s="3" t="s">
        <v>417</v>
      </c>
      <c r="C1184" s="3" t="s">
        <v>2472</v>
      </c>
      <c r="D1184" s="18" t="s">
        <v>4646</v>
      </c>
      <c r="E1184" s="18">
        <v>2015</v>
      </c>
      <c r="F1184" s="18" t="s">
        <v>418</v>
      </c>
      <c r="G1184" s="111" t="s">
        <v>4647</v>
      </c>
    </row>
    <row r="1185" spans="1:7" ht="64" x14ac:dyDescent="0.2">
      <c r="A1185" s="18" t="s">
        <v>4648</v>
      </c>
      <c r="B1185" s="3" t="s">
        <v>3194</v>
      </c>
      <c r="C1185" s="3" t="s">
        <v>2446</v>
      </c>
      <c r="D1185" s="95" t="s">
        <v>4634</v>
      </c>
      <c r="E1185" s="18">
        <v>2015</v>
      </c>
      <c r="F1185" s="18" t="s">
        <v>4635</v>
      </c>
      <c r="G1185" s="18" t="s">
        <v>4649</v>
      </c>
    </row>
    <row r="1186" spans="1:7" ht="48" x14ac:dyDescent="0.2">
      <c r="A1186" s="18" t="s">
        <v>786</v>
      </c>
      <c r="B1186" s="3" t="s">
        <v>787</v>
      </c>
      <c r="C1186" s="3" t="s">
        <v>2461</v>
      </c>
      <c r="D1186" s="18" t="s">
        <v>4650</v>
      </c>
      <c r="E1186" s="18">
        <v>2015</v>
      </c>
      <c r="F1186" s="18" t="s">
        <v>788</v>
      </c>
      <c r="G1186" s="18"/>
    </row>
    <row r="1187" spans="1:7" ht="80" x14ac:dyDescent="0.2">
      <c r="A1187" s="18" t="s">
        <v>4651</v>
      </c>
      <c r="B1187" s="3" t="s">
        <v>4643</v>
      </c>
      <c r="C1187" s="3" t="s">
        <v>2421</v>
      </c>
      <c r="D1187" s="95" t="s">
        <v>934</v>
      </c>
      <c r="E1187" s="18">
        <v>2015</v>
      </c>
      <c r="F1187" s="6" t="s">
        <v>4652</v>
      </c>
      <c r="G1187" s="18" t="s">
        <v>4653</v>
      </c>
    </row>
    <row r="1188" spans="1:7" ht="112" x14ac:dyDescent="0.2">
      <c r="A1188" s="18" t="s">
        <v>940</v>
      </c>
      <c r="B1188" s="3" t="s">
        <v>941</v>
      </c>
      <c r="C1188" s="3" t="s">
        <v>2461</v>
      </c>
      <c r="D1188" s="18" t="s">
        <v>942</v>
      </c>
      <c r="E1188" s="18">
        <v>2015</v>
      </c>
      <c r="F1188" s="18" t="s">
        <v>943</v>
      </c>
      <c r="G1188" s="18"/>
    </row>
    <row r="1189" spans="1:7" ht="64" x14ac:dyDescent="0.2">
      <c r="A1189" s="18" t="s">
        <v>4654</v>
      </c>
      <c r="B1189" s="3" t="s">
        <v>3630</v>
      </c>
      <c r="C1189" s="3" t="s">
        <v>2446</v>
      </c>
      <c r="D1189" s="18" t="s">
        <v>4655</v>
      </c>
      <c r="E1189" s="18">
        <v>2015</v>
      </c>
      <c r="F1189" s="18" t="s">
        <v>4656</v>
      </c>
      <c r="G1189" s="18"/>
    </row>
    <row r="1190" spans="1:7" ht="48" x14ac:dyDescent="0.2">
      <c r="A1190" s="18" t="s">
        <v>1183</v>
      </c>
      <c r="B1190" s="3" t="s">
        <v>1184</v>
      </c>
      <c r="C1190" s="3" t="s">
        <v>2421</v>
      </c>
      <c r="D1190" s="18" t="s">
        <v>1185</v>
      </c>
      <c r="E1190" s="18">
        <v>2015</v>
      </c>
      <c r="F1190" s="18" t="s">
        <v>1186</v>
      </c>
      <c r="G1190" s="18"/>
    </row>
    <row r="1191" spans="1:7" ht="48" x14ac:dyDescent="0.2">
      <c r="A1191" s="18" t="s">
        <v>1385</v>
      </c>
      <c r="B1191" s="3" t="s">
        <v>1386</v>
      </c>
      <c r="C1191" s="3" t="s">
        <v>2461</v>
      </c>
      <c r="D1191" s="18" t="s">
        <v>1387</v>
      </c>
      <c r="E1191" s="18">
        <v>2015</v>
      </c>
      <c r="F1191" s="18" t="s">
        <v>469</v>
      </c>
      <c r="G1191" s="18"/>
    </row>
    <row r="1192" spans="1:7" ht="80" x14ac:dyDescent="0.2">
      <c r="A1192" s="18" t="s">
        <v>1405</v>
      </c>
      <c r="B1192" s="3" t="s">
        <v>689</v>
      </c>
      <c r="C1192" s="3" t="s">
        <v>2421</v>
      </c>
      <c r="D1192" s="18" t="s">
        <v>1406</v>
      </c>
      <c r="E1192" s="18">
        <v>2015</v>
      </c>
      <c r="F1192" s="18" t="s">
        <v>1407</v>
      </c>
      <c r="G1192" s="18"/>
    </row>
    <row r="1193" spans="1:7" ht="48" x14ac:dyDescent="0.2">
      <c r="A1193" s="18" t="s">
        <v>4657</v>
      </c>
      <c r="B1193" s="3" t="s">
        <v>2951</v>
      </c>
      <c r="C1193" s="3" t="s">
        <v>2446</v>
      </c>
      <c r="D1193" s="18" t="s">
        <v>4658</v>
      </c>
      <c r="E1193" s="18">
        <v>2015</v>
      </c>
      <c r="F1193" s="18" t="s">
        <v>1421</v>
      </c>
      <c r="G1193" s="18"/>
    </row>
    <row r="1194" spans="1:7" ht="48" x14ac:dyDescent="0.2">
      <c r="A1194" s="18" t="s">
        <v>4659</v>
      </c>
      <c r="B1194" s="3" t="s">
        <v>2951</v>
      </c>
      <c r="C1194" s="3" t="s">
        <v>2446</v>
      </c>
      <c r="D1194" s="95" t="s">
        <v>144</v>
      </c>
      <c r="E1194" s="18">
        <v>2015</v>
      </c>
      <c r="F1194" s="18" t="s">
        <v>1430</v>
      </c>
      <c r="G1194" s="18"/>
    </row>
    <row r="1195" spans="1:7" ht="128" x14ac:dyDescent="0.2">
      <c r="A1195" s="18" t="s">
        <v>1570</v>
      </c>
      <c r="B1195" s="3" t="s">
        <v>1555</v>
      </c>
      <c r="C1195" s="3" t="s">
        <v>2421</v>
      </c>
      <c r="D1195" s="18" t="s">
        <v>1185</v>
      </c>
      <c r="E1195" s="18">
        <v>2015</v>
      </c>
      <c r="F1195" s="18" t="s">
        <v>1186</v>
      </c>
      <c r="G1195" s="18"/>
    </row>
    <row r="1196" spans="1:7" ht="128" x14ac:dyDescent="0.2">
      <c r="A1196" s="18" t="s">
        <v>1794</v>
      </c>
      <c r="B1196" s="3" t="s">
        <v>747</v>
      </c>
      <c r="C1196" s="3" t="s">
        <v>2461</v>
      </c>
      <c r="D1196" s="18" t="s">
        <v>1795</v>
      </c>
      <c r="E1196" s="18">
        <v>2015</v>
      </c>
      <c r="F1196" s="18" t="s">
        <v>1796</v>
      </c>
      <c r="G1196" s="18" t="s">
        <v>4660</v>
      </c>
    </row>
    <row r="1197" spans="1:7" ht="80" x14ac:dyDescent="0.2">
      <c r="A1197" s="18" t="s">
        <v>1943</v>
      </c>
      <c r="B1197" s="3" t="s">
        <v>1944</v>
      </c>
      <c r="C1197" s="3" t="s">
        <v>2461</v>
      </c>
      <c r="D1197" s="18" t="s">
        <v>1329</v>
      </c>
      <c r="E1197" s="18">
        <v>2015</v>
      </c>
      <c r="F1197" s="18" t="s">
        <v>1219</v>
      </c>
      <c r="G1197" s="18"/>
    </row>
    <row r="1198" spans="1:7" ht="48" x14ac:dyDescent="0.2">
      <c r="A1198" s="18" t="s">
        <v>4661</v>
      </c>
      <c r="B1198" s="3" t="s">
        <v>4662</v>
      </c>
      <c r="C1198" s="3" t="s">
        <v>2421</v>
      </c>
      <c r="D1198" s="95" t="s">
        <v>4663</v>
      </c>
      <c r="E1198" s="18">
        <v>2015</v>
      </c>
      <c r="F1198" s="18" t="s">
        <v>4664</v>
      </c>
      <c r="G1198" s="18" t="s">
        <v>4665</v>
      </c>
    </row>
    <row r="1199" spans="1:7" ht="48" x14ac:dyDescent="0.2">
      <c r="A1199" s="18" t="s">
        <v>4666</v>
      </c>
      <c r="B1199" s="3" t="s">
        <v>3305</v>
      </c>
      <c r="C1199" s="3" t="s">
        <v>2446</v>
      </c>
      <c r="D1199" s="18" t="s">
        <v>4667</v>
      </c>
      <c r="E1199" s="18">
        <v>2015</v>
      </c>
      <c r="F1199" s="18" t="s">
        <v>4668</v>
      </c>
      <c r="G1199" s="18"/>
    </row>
    <row r="1200" spans="1:7" ht="80" x14ac:dyDescent="0.2">
      <c r="A1200" s="18" t="s">
        <v>1999</v>
      </c>
      <c r="B1200" s="3" t="s">
        <v>2000</v>
      </c>
      <c r="C1200" s="3" t="s">
        <v>2472</v>
      </c>
      <c r="D1200" s="18" t="s">
        <v>934</v>
      </c>
      <c r="E1200" s="18">
        <v>2015</v>
      </c>
      <c r="F1200" s="18" t="s">
        <v>935</v>
      </c>
      <c r="G1200" s="53" t="s">
        <v>4669</v>
      </c>
    </row>
    <row r="1201" spans="1:7" ht="80" x14ac:dyDescent="0.2">
      <c r="A1201" s="18" t="s">
        <v>2013</v>
      </c>
      <c r="B1201" s="3" t="s">
        <v>911</v>
      </c>
      <c r="C1201" s="3" t="s">
        <v>2421</v>
      </c>
      <c r="D1201" s="18" t="s">
        <v>2014</v>
      </c>
      <c r="E1201" s="18">
        <v>2015</v>
      </c>
      <c r="F1201" s="18" t="s">
        <v>1219</v>
      </c>
      <c r="G1201" s="18"/>
    </row>
    <row r="1202" spans="1:7" ht="80" x14ac:dyDescent="0.2">
      <c r="A1202" s="18" t="s">
        <v>2048</v>
      </c>
      <c r="B1202" s="3" t="s">
        <v>628</v>
      </c>
      <c r="C1202" s="3" t="s">
        <v>2472</v>
      </c>
      <c r="D1202" s="18" t="s">
        <v>2049</v>
      </c>
      <c r="E1202" s="18">
        <v>2015</v>
      </c>
      <c r="F1202" s="18" t="s">
        <v>2050</v>
      </c>
      <c r="G1202" s="18"/>
    </row>
    <row r="1203" spans="1:7" ht="80" x14ac:dyDescent="0.2">
      <c r="A1203" s="18" t="s">
        <v>2153</v>
      </c>
      <c r="B1203" s="3" t="s">
        <v>1709</v>
      </c>
      <c r="C1203" s="3" t="s">
        <v>2472</v>
      </c>
      <c r="D1203" s="18" t="s">
        <v>363</v>
      </c>
      <c r="E1203" s="18">
        <v>2015</v>
      </c>
      <c r="F1203" s="18" t="s">
        <v>364</v>
      </c>
      <c r="G1203" s="53" t="s">
        <v>4670</v>
      </c>
    </row>
    <row r="1204" spans="1:7" ht="64" x14ac:dyDescent="0.2">
      <c r="A1204" s="18" t="s">
        <v>2241</v>
      </c>
      <c r="B1204" s="3" t="s">
        <v>2242</v>
      </c>
      <c r="C1204" s="3" t="s">
        <v>2421</v>
      </c>
      <c r="D1204" s="18" t="s">
        <v>2243</v>
      </c>
      <c r="E1204" s="18">
        <v>2015</v>
      </c>
      <c r="F1204" s="18" t="s">
        <v>2244</v>
      </c>
      <c r="G1204" s="18"/>
    </row>
    <row r="1205" spans="1:7" ht="64" x14ac:dyDescent="0.2">
      <c r="A1205" s="18" t="s">
        <v>2249</v>
      </c>
      <c r="B1205" s="3" t="s">
        <v>3194</v>
      </c>
      <c r="C1205" s="3" t="s">
        <v>2446</v>
      </c>
      <c r="D1205" s="95" t="s">
        <v>4634</v>
      </c>
      <c r="E1205" s="18">
        <v>2015</v>
      </c>
      <c r="F1205" s="18" t="s">
        <v>4671</v>
      </c>
      <c r="G1205" s="18" t="s">
        <v>4649</v>
      </c>
    </row>
    <row r="1206" spans="1:7" ht="80" x14ac:dyDescent="0.2">
      <c r="A1206" s="18" t="s">
        <v>2278</v>
      </c>
      <c r="B1206" s="3" t="s">
        <v>2279</v>
      </c>
      <c r="C1206" s="3" t="s">
        <v>2421</v>
      </c>
      <c r="D1206" s="18" t="s">
        <v>2280</v>
      </c>
      <c r="E1206" s="18">
        <v>2015</v>
      </c>
      <c r="F1206" s="18" t="s">
        <v>2281</v>
      </c>
      <c r="G1206" s="18"/>
    </row>
    <row r="1207" spans="1:7" ht="64" x14ac:dyDescent="0.2">
      <c r="A1207" s="18" t="s">
        <v>2326</v>
      </c>
      <c r="B1207" s="3" t="s">
        <v>2277</v>
      </c>
      <c r="C1207" s="3" t="s">
        <v>2472</v>
      </c>
      <c r="D1207" s="18" t="s">
        <v>2327</v>
      </c>
      <c r="E1207" s="18">
        <v>2015</v>
      </c>
      <c r="F1207" s="18" t="s">
        <v>2328</v>
      </c>
      <c r="G1207" s="18" t="s">
        <v>4672</v>
      </c>
    </row>
    <row r="1208" spans="1:7" ht="128" x14ac:dyDescent="0.2">
      <c r="A1208" s="18" t="s">
        <v>2330</v>
      </c>
      <c r="B1208" s="3" t="s">
        <v>2331</v>
      </c>
      <c r="C1208" s="3" t="s">
        <v>2461</v>
      </c>
      <c r="D1208" s="18" t="s">
        <v>2332</v>
      </c>
      <c r="E1208" s="18">
        <v>2015</v>
      </c>
      <c r="F1208" s="18" t="s">
        <v>2333</v>
      </c>
      <c r="G1208" s="18"/>
    </row>
    <row r="1209" spans="1:7" ht="80" x14ac:dyDescent="0.2">
      <c r="A1209" s="18" t="s">
        <v>2343</v>
      </c>
      <c r="B1209" s="3" t="s">
        <v>2279</v>
      </c>
      <c r="C1209" s="3" t="s">
        <v>2421</v>
      </c>
      <c r="D1209" s="18" t="s">
        <v>2344</v>
      </c>
      <c r="E1209" s="18">
        <v>2015</v>
      </c>
      <c r="F1209" s="18" t="s">
        <v>2345</v>
      </c>
      <c r="G1209" s="18"/>
    </row>
    <row r="1210" spans="1:7" ht="64" x14ac:dyDescent="0.2">
      <c r="A1210" s="18" t="s">
        <v>2355</v>
      </c>
      <c r="B1210" s="3" t="s">
        <v>1386</v>
      </c>
      <c r="C1210" s="3" t="s">
        <v>2461</v>
      </c>
      <c r="D1210" s="18" t="s">
        <v>2356</v>
      </c>
      <c r="E1210" s="18">
        <v>2015</v>
      </c>
      <c r="F1210" s="18" t="s">
        <v>2357</v>
      </c>
      <c r="G1210" s="18"/>
    </row>
    <row r="1211" spans="1:7" ht="80" x14ac:dyDescent="0.2">
      <c r="A1211" s="18" t="s">
        <v>1500</v>
      </c>
      <c r="B1211" s="3" t="s">
        <v>4673</v>
      </c>
      <c r="C1211" s="3" t="s">
        <v>2446</v>
      </c>
      <c r="D1211" s="18" t="s">
        <v>813</v>
      </c>
      <c r="E1211" s="18">
        <v>2014</v>
      </c>
      <c r="F1211" s="18" t="s">
        <v>1501</v>
      </c>
      <c r="G1211" s="53" t="s">
        <v>4674</v>
      </c>
    </row>
    <row r="1212" spans="1:7" ht="160" x14ac:dyDescent="0.2">
      <c r="A1212" s="18" t="s">
        <v>4675</v>
      </c>
      <c r="B1212" s="3" t="s">
        <v>194</v>
      </c>
      <c r="C1212" s="3" t="s">
        <v>2461</v>
      </c>
      <c r="D1212" s="18" t="s">
        <v>195</v>
      </c>
      <c r="E1212" s="18">
        <v>2014</v>
      </c>
      <c r="F1212" s="18" t="s">
        <v>4676</v>
      </c>
      <c r="G1212" s="18"/>
    </row>
    <row r="1213" spans="1:7" ht="80" x14ac:dyDescent="0.2">
      <c r="A1213" s="18" t="s">
        <v>196</v>
      </c>
      <c r="B1213" s="3" t="s">
        <v>197</v>
      </c>
      <c r="C1213" s="3" t="s">
        <v>2461</v>
      </c>
      <c r="D1213" s="18" t="s">
        <v>198</v>
      </c>
      <c r="E1213" s="18">
        <v>2014</v>
      </c>
      <c r="F1213" s="18" t="s">
        <v>199</v>
      </c>
      <c r="G1213" s="18"/>
    </row>
    <row r="1214" spans="1:7" ht="48" x14ac:dyDescent="0.2">
      <c r="A1214" s="41" t="s">
        <v>302</v>
      </c>
      <c r="B1214" s="3" t="s">
        <v>303</v>
      </c>
      <c r="C1214" s="3" t="s">
        <v>2421</v>
      </c>
      <c r="D1214" s="18" t="s">
        <v>304</v>
      </c>
      <c r="E1214" s="18">
        <v>2014</v>
      </c>
      <c r="F1214" s="18" t="s">
        <v>305</v>
      </c>
      <c r="G1214" s="18"/>
    </row>
    <row r="1215" spans="1:7" ht="112" x14ac:dyDescent="0.2">
      <c r="A1215" s="18" t="s">
        <v>306</v>
      </c>
      <c r="B1215" s="12" t="s">
        <v>9</v>
      </c>
      <c r="C1215" s="3" t="s">
        <v>2461</v>
      </c>
      <c r="D1215" s="18" t="s">
        <v>307</v>
      </c>
      <c r="E1215" s="18">
        <v>2014</v>
      </c>
      <c r="F1215" s="18" t="s">
        <v>308</v>
      </c>
      <c r="G1215" s="18"/>
    </row>
    <row r="1216" spans="1:7" ht="112" x14ac:dyDescent="0.2">
      <c r="A1216" s="18" t="s">
        <v>313</v>
      </c>
      <c r="B1216" s="3" t="s">
        <v>314</v>
      </c>
      <c r="C1216" s="3" t="s">
        <v>2461</v>
      </c>
      <c r="D1216" s="18" t="s">
        <v>315</v>
      </c>
      <c r="E1216" s="18">
        <v>2014</v>
      </c>
      <c r="F1216" s="18" t="s">
        <v>248</v>
      </c>
      <c r="G1216" s="18" t="s">
        <v>4677</v>
      </c>
    </row>
    <row r="1217" spans="1:7" ht="64" x14ac:dyDescent="0.2">
      <c r="A1217" s="18" t="s">
        <v>326</v>
      </c>
      <c r="B1217" s="3" t="s">
        <v>327</v>
      </c>
      <c r="C1217" s="3" t="s">
        <v>2472</v>
      </c>
      <c r="D1217" s="18" t="s">
        <v>328</v>
      </c>
      <c r="E1217" s="18">
        <v>2014</v>
      </c>
      <c r="F1217" s="18" t="s">
        <v>329</v>
      </c>
      <c r="G1217" s="18"/>
    </row>
    <row r="1218" spans="1:7" ht="48" x14ac:dyDescent="0.2">
      <c r="A1218" s="18" t="s">
        <v>466</v>
      </c>
      <c r="B1218" s="3" t="s">
        <v>467</v>
      </c>
      <c r="C1218" s="3" t="s">
        <v>2461</v>
      </c>
      <c r="D1218" s="18" t="s">
        <v>468</v>
      </c>
      <c r="E1218" s="18">
        <v>2014</v>
      </c>
      <c r="F1218" s="18" t="s">
        <v>469</v>
      </c>
      <c r="G1218" s="18"/>
    </row>
    <row r="1219" spans="1:7" ht="64" x14ac:dyDescent="0.2">
      <c r="A1219" s="18" t="s">
        <v>479</v>
      </c>
      <c r="B1219" s="3" t="s">
        <v>43</v>
      </c>
      <c r="C1219" s="3" t="s">
        <v>2461</v>
      </c>
      <c r="D1219" s="18" t="s">
        <v>480</v>
      </c>
      <c r="E1219" s="18">
        <v>2014</v>
      </c>
      <c r="F1219" s="18" t="s">
        <v>481</v>
      </c>
      <c r="G1219" s="18"/>
    </row>
    <row r="1220" spans="1:7" ht="144" x14ac:dyDescent="0.2">
      <c r="A1220" s="41" t="s">
        <v>697</v>
      </c>
      <c r="B1220" s="3" t="s">
        <v>698</v>
      </c>
      <c r="C1220" s="3" t="s">
        <v>2421</v>
      </c>
      <c r="D1220" s="18" t="s">
        <v>699</v>
      </c>
      <c r="E1220" s="18">
        <v>2014</v>
      </c>
      <c r="F1220" s="18" t="s">
        <v>274</v>
      </c>
      <c r="G1220" s="18"/>
    </row>
    <row r="1221" spans="1:7" ht="112" x14ac:dyDescent="0.2">
      <c r="A1221" s="18" t="s">
        <v>1000</v>
      </c>
      <c r="B1221" s="12" t="s">
        <v>1001</v>
      </c>
      <c r="C1221" s="3" t="s">
        <v>2461</v>
      </c>
      <c r="D1221" s="18" t="s">
        <v>4678</v>
      </c>
      <c r="E1221" s="18">
        <v>2014</v>
      </c>
      <c r="F1221" s="18" t="s">
        <v>4679</v>
      </c>
      <c r="G1221" s="18" t="s">
        <v>547</v>
      </c>
    </row>
    <row r="1222" spans="1:7" ht="64" x14ac:dyDescent="0.2">
      <c r="A1222" s="18" t="s">
        <v>1060</v>
      </c>
      <c r="B1222" s="3" t="s">
        <v>747</v>
      </c>
      <c r="C1222" s="3" t="s">
        <v>2461</v>
      </c>
      <c r="D1222" s="18" t="s">
        <v>1061</v>
      </c>
      <c r="E1222" s="18">
        <v>2014</v>
      </c>
      <c r="F1222" s="18" t="s">
        <v>1062</v>
      </c>
      <c r="G1222" s="18" t="s">
        <v>4680</v>
      </c>
    </row>
    <row r="1223" spans="1:7" ht="80" x14ac:dyDescent="0.2">
      <c r="A1223" s="18" t="s">
        <v>1327</v>
      </c>
      <c r="B1223" s="3" t="s">
        <v>1328</v>
      </c>
      <c r="C1223" s="3" t="s">
        <v>2461</v>
      </c>
      <c r="D1223" s="18" t="s">
        <v>1329</v>
      </c>
      <c r="E1223" s="18">
        <v>2014</v>
      </c>
      <c r="F1223" s="18" t="s">
        <v>1219</v>
      </c>
      <c r="G1223" s="18"/>
    </row>
    <row r="1224" spans="1:7" ht="64" x14ac:dyDescent="0.2">
      <c r="A1224" s="18" t="s">
        <v>1537</v>
      </c>
      <c r="B1224" s="3" t="s">
        <v>1538</v>
      </c>
      <c r="C1224" s="3" t="s">
        <v>2461</v>
      </c>
      <c r="D1224" s="18" t="s">
        <v>382</v>
      </c>
      <c r="E1224" s="18">
        <v>2014</v>
      </c>
      <c r="F1224" s="18" t="s">
        <v>383</v>
      </c>
      <c r="G1224" s="18" t="s">
        <v>4681</v>
      </c>
    </row>
    <row r="1225" spans="1:7" ht="64" x14ac:dyDescent="0.2">
      <c r="A1225" s="41" t="s">
        <v>1554</v>
      </c>
      <c r="B1225" s="3" t="s">
        <v>1555</v>
      </c>
      <c r="C1225" s="3" t="s">
        <v>2421</v>
      </c>
      <c r="D1225" s="18" t="s">
        <v>1556</v>
      </c>
      <c r="E1225" s="18">
        <v>2014</v>
      </c>
      <c r="F1225" s="18" t="s">
        <v>1557</v>
      </c>
      <c r="G1225" s="18"/>
    </row>
    <row r="1226" spans="1:7" ht="80" x14ac:dyDescent="0.2">
      <c r="A1226" s="18" t="s">
        <v>1602</v>
      </c>
      <c r="B1226" s="12" t="s">
        <v>1001</v>
      </c>
      <c r="C1226" s="3" t="s">
        <v>2461</v>
      </c>
      <c r="D1226" s="18" t="s">
        <v>4678</v>
      </c>
      <c r="E1226" s="18">
        <v>2014</v>
      </c>
      <c r="F1226" s="18" t="s">
        <v>1002</v>
      </c>
      <c r="G1226" s="18" t="s">
        <v>547</v>
      </c>
    </row>
    <row r="1227" spans="1:7" ht="64" x14ac:dyDescent="0.2">
      <c r="A1227" s="18" t="s">
        <v>4682</v>
      </c>
      <c r="B1227" s="3" t="s">
        <v>3194</v>
      </c>
      <c r="C1227" s="3" t="s">
        <v>2446</v>
      </c>
      <c r="D1227" s="95" t="s">
        <v>4634</v>
      </c>
      <c r="E1227" s="18">
        <v>2014</v>
      </c>
      <c r="F1227" s="18" t="s">
        <v>4683</v>
      </c>
      <c r="G1227" s="18" t="s">
        <v>4684</v>
      </c>
    </row>
    <row r="1228" spans="1:7" ht="80" x14ac:dyDescent="0.2">
      <c r="A1228" s="18" t="s">
        <v>1755</v>
      </c>
      <c r="B1228" s="3" t="s">
        <v>931</v>
      </c>
      <c r="C1228" s="3" t="s">
        <v>2472</v>
      </c>
      <c r="D1228" s="18" t="s">
        <v>1756</v>
      </c>
      <c r="E1228" s="18">
        <v>2014</v>
      </c>
      <c r="F1228" s="18" t="s">
        <v>1757</v>
      </c>
      <c r="G1228" s="18"/>
    </row>
    <row r="1229" spans="1:7" ht="48" x14ac:dyDescent="0.2">
      <c r="A1229" s="18" t="s">
        <v>1809</v>
      </c>
      <c r="B1229" s="3" t="s">
        <v>1810</v>
      </c>
      <c r="C1229" s="3" t="s">
        <v>2461</v>
      </c>
      <c r="D1229" s="18" t="s">
        <v>1811</v>
      </c>
      <c r="E1229" s="18">
        <v>2014</v>
      </c>
      <c r="F1229" s="18" t="s">
        <v>1812</v>
      </c>
      <c r="G1229" s="18"/>
    </row>
    <row r="1230" spans="1:7" ht="48" x14ac:dyDescent="0.2">
      <c r="A1230" s="3" t="s">
        <v>4685</v>
      </c>
      <c r="B1230" s="3" t="s">
        <v>4686</v>
      </c>
      <c r="C1230" s="3" t="s">
        <v>2421</v>
      </c>
      <c r="D1230" s="3" t="s">
        <v>4687</v>
      </c>
      <c r="E1230" s="3">
        <v>2014</v>
      </c>
      <c r="F1230" s="3" t="s">
        <v>4688</v>
      </c>
      <c r="G1230" s="3"/>
    </row>
    <row r="1231" spans="1:7" ht="48" x14ac:dyDescent="0.2">
      <c r="A1231" s="41" t="s">
        <v>1921</v>
      </c>
      <c r="B1231" s="3" t="s">
        <v>1922</v>
      </c>
      <c r="C1231" s="3" t="s">
        <v>2472</v>
      </c>
      <c r="D1231" s="18" t="s">
        <v>1923</v>
      </c>
      <c r="E1231" s="18">
        <v>2014</v>
      </c>
      <c r="F1231" s="18" t="s">
        <v>1924</v>
      </c>
      <c r="G1231" s="18"/>
    </row>
    <row r="1232" spans="1:7" ht="128" x14ac:dyDescent="0.2">
      <c r="A1232" s="18" t="s">
        <v>1925</v>
      </c>
      <c r="B1232" s="3" t="s">
        <v>1926</v>
      </c>
      <c r="C1232" s="3" t="s">
        <v>2461</v>
      </c>
      <c r="D1232" s="18" t="s">
        <v>1927</v>
      </c>
      <c r="E1232" s="18">
        <v>2014</v>
      </c>
      <c r="F1232" s="18" t="s">
        <v>1928</v>
      </c>
      <c r="G1232" s="18"/>
    </row>
    <row r="1233" spans="1:7" ht="112" x14ac:dyDescent="0.2">
      <c r="A1233" s="18" t="s">
        <v>1945</v>
      </c>
      <c r="B1233" s="3" t="s">
        <v>400</v>
      </c>
      <c r="C1233" s="3" t="s">
        <v>2472</v>
      </c>
      <c r="D1233" s="18" t="s">
        <v>1946</v>
      </c>
      <c r="E1233" s="18">
        <v>2014</v>
      </c>
      <c r="F1233" s="18" t="s">
        <v>329</v>
      </c>
      <c r="G1233" s="53" t="s">
        <v>4689</v>
      </c>
    </row>
    <row r="1234" spans="1:7" ht="80" x14ac:dyDescent="0.2">
      <c r="A1234" s="18" t="s">
        <v>4690</v>
      </c>
      <c r="B1234" s="3" t="s">
        <v>2150</v>
      </c>
      <c r="C1234" s="3" t="s">
        <v>2461</v>
      </c>
      <c r="D1234" s="18" t="s">
        <v>2151</v>
      </c>
      <c r="E1234" s="18">
        <v>2014</v>
      </c>
      <c r="F1234" s="18" t="s">
        <v>2152</v>
      </c>
      <c r="G1234" s="18"/>
    </row>
    <row r="1235" spans="1:7" ht="64" x14ac:dyDescent="0.2">
      <c r="A1235" s="18" t="s">
        <v>2155</v>
      </c>
      <c r="B1235" s="3" t="s">
        <v>43</v>
      </c>
      <c r="C1235" s="3" t="s">
        <v>2461</v>
      </c>
      <c r="D1235" s="18" t="s">
        <v>4691</v>
      </c>
      <c r="E1235" s="18">
        <v>2014</v>
      </c>
      <c r="F1235" s="18" t="s">
        <v>2156</v>
      </c>
      <c r="G1235" s="18"/>
    </row>
    <row r="1236" spans="1:7" ht="80" x14ac:dyDescent="0.2">
      <c r="A1236" s="18" t="s">
        <v>4692</v>
      </c>
      <c r="B1236" s="3" t="s">
        <v>2951</v>
      </c>
      <c r="C1236" s="3" t="s">
        <v>2446</v>
      </c>
      <c r="D1236" s="18" t="s">
        <v>4693</v>
      </c>
      <c r="E1236" s="18">
        <v>2014</v>
      </c>
      <c r="F1236" s="18" t="s">
        <v>2215</v>
      </c>
      <c r="G1236" s="18"/>
    </row>
    <row r="1237" spans="1:7" ht="64" x14ac:dyDescent="0.2">
      <c r="A1237" s="18" t="s">
        <v>2323</v>
      </c>
      <c r="B1237" s="3" t="s">
        <v>1188</v>
      </c>
      <c r="C1237" s="3" t="s">
        <v>2461</v>
      </c>
      <c r="D1237" s="18" t="s">
        <v>2324</v>
      </c>
      <c r="E1237" s="18">
        <v>2014</v>
      </c>
      <c r="F1237" s="18" t="s">
        <v>2325</v>
      </c>
      <c r="G1237" s="53" t="s">
        <v>4694</v>
      </c>
    </row>
    <row r="1238" spans="1:7" ht="80" x14ac:dyDescent="0.2">
      <c r="A1238" s="18" t="s">
        <v>4695</v>
      </c>
      <c r="B1238" s="3" t="s">
        <v>2289</v>
      </c>
      <c r="C1238" s="3" t="s">
        <v>2446</v>
      </c>
      <c r="D1238" s="18" t="s">
        <v>4696</v>
      </c>
      <c r="E1238" s="18">
        <v>2013</v>
      </c>
      <c r="F1238" s="18" t="s">
        <v>2290</v>
      </c>
      <c r="G1238" s="53" t="s">
        <v>4697</v>
      </c>
    </row>
    <row r="1239" spans="1:7" ht="80" x14ac:dyDescent="0.2">
      <c r="A1239" s="18" t="s">
        <v>4698</v>
      </c>
      <c r="B1239" s="3" t="s">
        <v>2951</v>
      </c>
      <c r="C1239" s="3" t="s">
        <v>2446</v>
      </c>
      <c r="D1239" s="95" t="s">
        <v>4699</v>
      </c>
      <c r="E1239" s="18">
        <v>2013</v>
      </c>
      <c r="F1239" s="18" t="s">
        <v>2072</v>
      </c>
      <c r="G1239" s="18"/>
    </row>
    <row r="1240" spans="1:7" ht="112" x14ac:dyDescent="0.2">
      <c r="A1240" s="18" t="s">
        <v>337</v>
      </c>
      <c r="B1240" s="3" t="s">
        <v>338</v>
      </c>
      <c r="C1240" s="3" t="s">
        <v>2472</v>
      </c>
      <c r="D1240" s="18" t="s">
        <v>339</v>
      </c>
      <c r="E1240" s="18">
        <v>2013</v>
      </c>
      <c r="F1240" s="18">
        <v>22307524</v>
      </c>
      <c r="G1240" s="18" t="s">
        <v>4700</v>
      </c>
    </row>
    <row r="1241" spans="1:7" ht="96" x14ac:dyDescent="0.2">
      <c r="A1241" s="18" t="s">
        <v>344</v>
      </c>
      <c r="B1241" s="3" t="s">
        <v>345</v>
      </c>
      <c r="C1241" s="3" t="s">
        <v>2461</v>
      </c>
      <c r="D1241" s="18" t="s">
        <v>346</v>
      </c>
      <c r="E1241" s="18">
        <v>2013</v>
      </c>
      <c r="F1241" s="18">
        <v>22307524</v>
      </c>
      <c r="G1241" s="53" t="s">
        <v>4701</v>
      </c>
    </row>
    <row r="1242" spans="1:7" ht="224" x14ac:dyDescent="0.2">
      <c r="A1242" s="18" t="s">
        <v>421</v>
      </c>
      <c r="B1242" s="3" t="s">
        <v>422</v>
      </c>
      <c r="C1242" s="3" t="s">
        <v>2472</v>
      </c>
      <c r="D1242" s="18" t="s">
        <v>423</v>
      </c>
      <c r="E1242" s="18">
        <v>2013</v>
      </c>
      <c r="F1242" s="18" t="s">
        <v>424</v>
      </c>
      <c r="G1242" s="18" t="s">
        <v>4702</v>
      </c>
    </row>
    <row r="1243" spans="1:7" ht="112" x14ac:dyDescent="0.2">
      <c r="A1243" s="18" t="s">
        <v>513</v>
      </c>
      <c r="B1243" s="3" t="s">
        <v>514</v>
      </c>
      <c r="C1243" s="3" t="s">
        <v>2472</v>
      </c>
      <c r="D1243" s="18" t="s">
        <v>515</v>
      </c>
      <c r="E1243" s="18">
        <v>2013</v>
      </c>
      <c r="F1243" s="18" t="s">
        <v>516</v>
      </c>
      <c r="G1243" s="18" t="s">
        <v>4703</v>
      </c>
    </row>
    <row r="1244" spans="1:7" ht="48" x14ac:dyDescent="0.2">
      <c r="A1244" s="18" t="s">
        <v>4704</v>
      </c>
      <c r="B1244" s="3" t="s">
        <v>3630</v>
      </c>
      <c r="C1244" s="3" t="s">
        <v>2446</v>
      </c>
      <c r="D1244" s="18" t="s">
        <v>4705</v>
      </c>
      <c r="E1244" s="18">
        <v>2013</v>
      </c>
      <c r="F1244" s="18" t="s">
        <v>4706</v>
      </c>
      <c r="G1244" s="18"/>
    </row>
    <row r="1245" spans="1:7" ht="64" x14ac:dyDescent="0.2">
      <c r="A1245" s="18" t="s">
        <v>4707</v>
      </c>
      <c r="B1245" s="3" t="s">
        <v>3194</v>
      </c>
      <c r="C1245" s="3" t="s">
        <v>2446</v>
      </c>
      <c r="D1245" s="95" t="s">
        <v>4634</v>
      </c>
      <c r="E1245" s="28">
        <v>2013</v>
      </c>
      <c r="F1245" s="18" t="s">
        <v>4708</v>
      </c>
      <c r="G1245" s="18" t="s">
        <v>4709</v>
      </c>
    </row>
    <row r="1246" spans="1:7" ht="96" x14ac:dyDescent="0.2">
      <c r="A1246" s="18" t="s">
        <v>930</v>
      </c>
      <c r="B1246" s="3" t="s">
        <v>931</v>
      </c>
      <c r="C1246" s="3" t="s">
        <v>2472</v>
      </c>
      <c r="D1246" s="18" t="s">
        <v>932</v>
      </c>
      <c r="E1246" s="18">
        <v>2013</v>
      </c>
      <c r="F1246" s="18" t="s">
        <v>933</v>
      </c>
      <c r="G1246" s="27" t="s">
        <v>4710</v>
      </c>
    </row>
    <row r="1247" spans="1:7" ht="112" x14ac:dyDescent="0.2">
      <c r="A1247" s="18" t="s">
        <v>1374</v>
      </c>
      <c r="B1247" s="3" t="s">
        <v>1375</v>
      </c>
      <c r="C1247" s="3" t="s">
        <v>2461</v>
      </c>
      <c r="D1247" s="18" t="s">
        <v>1376</v>
      </c>
      <c r="E1247" s="18">
        <v>2013</v>
      </c>
      <c r="F1247" s="18" t="s">
        <v>1377</v>
      </c>
      <c r="G1247" s="53" t="s">
        <v>4711</v>
      </c>
    </row>
    <row r="1248" spans="1:7" ht="80" x14ac:dyDescent="0.2">
      <c r="A1248" s="18" t="s">
        <v>1711</v>
      </c>
      <c r="B1248" s="3" t="s">
        <v>1712</v>
      </c>
      <c r="C1248" s="3" t="s">
        <v>2461</v>
      </c>
      <c r="D1248" s="18" t="s">
        <v>1713</v>
      </c>
      <c r="E1248" s="18">
        <v>2013</v>
      </c>
      <c r="F1248" s="31" t="s">
        <v>1557</v>
      </c>
      <c r="G1248" s="18"/>
    </row>
    <row r="1249" spans="1:7" ht="96" x14ac:dyDescent="0.2">
      <c r="A1249" s="18" t="s">
        <v>1861</v>
      </c>
      <c r="B1249" s="3" t="s">
        <v>1862</v>
      </c>
      <c r="C1249" s="3" t="s">
        <v>2421</v>
      </c>
      <c r="D1249" s="18" t="s">
        <v>1863</v>
      </c>
      <c r="E1249" s="18">
        <v>2013</v>
      </c>
      <c r="F1249" s="18" t="s">
        <v>1864</v>
      </c>
      <c r="G1249" s="18"/>
    </row>
    <row r="1250" spans="1:7" ht="64" x14ac:dyDescent="0.2">
      <c r="A1250" s="18" t="s">
        <v>1870</v>
      </c>
      <c r="B1250" s="3" t="s">
        <v>1871</v>
      </c>
      <c r="C1250" s="3" t="s">
        <v>2461</v>
      </c>
      <c r="D1250" s="18" t="s">
        <v>1872</v>
      </c>
      <c r="E1250" s="18">
        <v>2013</v>
      </c>
      <c r="F1250" s="18" t="s">
        <v>1873</v>
      </c>
      <c r="G1250" s="18"/>
    </row>
    <row r="1251" spans="1:7" ht="96" x14ac:dyDescent="0.2">
      <c r="A1251" s="18" t="s">
        <v>2067</v>
      </c>
      <c r="B1251" s="3" t="s">
        <v>2068</v>
      </c>
      <c r="C1251" s="3" t="s">
        <v>2461</v>
      </c>
      <c r="D1251" s="18" t="s">
        <v>1872</v>
      </c>
      <c r="E1251" s="18">
        <v>2013</v>
      </c>
      <c r="F1251" s="18" t="s">
        <v>1873</v>
      </c>
      <c r="G1251" s="18"/>
    </row>
    <row r="1252" spans="1:7" ht="80" x14ac:dyDescent="0.2">
      <c r="A1252" s="18" t="s">
        <v>458</v>
      </c>
      <c r="B1252" s="3" t="s">
        <v>56</v>
      </c>
      <c r="C1252" s="3" t="s">
        <v>2461</v>
      </c>
      <c r="D1252" s="18" t="s">
        <v>57</v>
      </c>
      <c r="E1252" s="18"/>
      <c r="F1252" s="18" t="s">
        <v>58</v>
      </c>
      <c r="G1252" s="53" t="s">
        <v>4712</v>
      </c>
    </row>
    <row r="1253" spans="1:7" ht="32" x14ac:dyDescent="0.2">
      <c r="A1253" s="18" t="s">
        <v>1301</v>
      </c>
      <c r="B1253" s="3" t="s">
        <v>586</v>
      </c>
      <c r="C1253" s="3" t="s">
        <v>2461</v>
      </c>
      <c r="D1253" s="18" t="s">
        <v>4713</v>
      </c>
      <c r="E1253" s="18"/>
      <c r="F1253" s="18" t="s">
        <v>1302</v>
      </c>
      <c r="G1253" s="28"/>
    </row>
    <row r="1254" spans="1:7" ht="64" x14ac:dyDescent="0.2">
      <c r="A1254" s="18" t="s">
        <v>1849</v>
      </c>
      <c r="B1254" s="3" t="s">
        <v>860</v>
      </c>
      <c r="C1254" s="3" t="s">
        <v>2461</v>
      </c>
      <c r="D1254" s="18" t="s">
        <v>1042</v>
      </c>
      <c r="E1254" s="18"/>
      <c r="F1254" s="18" t="s">
        <v>1850</v>
      </c>
      <c r="G1254" s="18"/>
    </row>
    <row r="1255" spans="1:7" ht="64" x14ac:dyDescent="0.2">
      <c r="A1255" s="2" t="s">
        <v>4714</v>
      </c>
      <c r="B1255" s="3" t="s">
        <v>4715</v>
      </c>
      <c r="C1255" s="3" t="s">
        <v>2446</v>
      </c>
      <c r="D1255" s="5" t="s">
        <v>4433</v>
      </c>
      <c r="E1255" s="5">
        <v>2016</v>
      </c>
      <c r="F1255" s="5" t="s">
        <v>3196</v>
      </c>
      <c r="G1255" s="5" t="s">
        <v>4716</v>
      </c>
    </row>
    <row r="1256" spans="1:7" ht="97" thickBot="1" x14ac:dyDescent="0.25">
      <c r="A1256" s="112" t="s">
        <v>4717</v>
      </c>
      <c r="B1256" s="113" t="s">
        <v>1785</v>
      </c>
      <c r="C1256" s="3" t="s">
        <v>2461</v>
      </c>
      <c r="D1256" s="112" t="s">
        <v>1782</v>
      </c>
      <c r="E1256" s="114">
        <v>2017</v>
      </c>
      <c r="F1256" s="115" t="s">
        <v>4718</v>
      </c>
      <c r="G1256" s="116" t="s">
        <v>4632</v>
      </c>
    </row>
    <row r="1257" spans="1:7" ht="49" thickBot="1" x14ac:dyDescent="0.25">
      <c r="A1257" s="115" t="s">
        <v>4719</v>
      </c>
      <c r="B1257" s="113" t="s">
        <v>1785</v>
      </c>
      <c r="C1257" s="3" t="s">
        <v>2461</v>
      </c>
      <c r="D1257" s="115" t="s">
        <v>1556</v>
      </c>
      <c r="E1257" s="114">
        <v>2016</v>
      </c>
      <c r="F1257" s="115" t="s">
        <v>1783</v>
      </c>
      <c r="G1257" s="116" t="s">
        <v>4720</v>
      </c>
    </row>
    <row r="1258" spans="1:7" ht="80" x14ac:dyDescent="0.2">
      <c r="A1258" s="41" t="s">
        <v>369</v>
      </c>
      <c r="B1258" s="12" t="s">
        <v>370</v>
      </c>
      <c r="C1258" s="3" t="s">
        <v>2991</v>
      </c>
      <c r="D1258" s="18" t="s">
        <v>4721</v>
      </c>
      <c r="E1258" s="18">
        <v>2017</v>
      </c>
      <c r="F1258" s="41" t="s">
        <v>371</v>
      </c>
      <c r="G1258" s="18"/>
    </row>
    <row r="1259" spans="1:7" ht="48" x14ac:dyDescent="0.2">
      <c r="A1259" s="18" t="s">
        <v>1293</v>
      </c>
      <c r="B1259" s="3" t="s">
        <v>790</v>
      </c>
      <c r="C1259" s="3" t="s">
        <v>2991</v>
      </c>
      <c r="D1259" s="18" t="s">
        <v>794</v>
      </c>
      <c r="E1259" s="18">
        <v>2017</v>
      </c>
      <c r="F1259" s="18" t="s">
        <v>739</v>
      </c>
      <c r="G1259" s="18"/>
    </row>
    <row r="1260" spans="1:7" ht="64" x14ac:dyDescent="0.2">
      <c r="A1260" s="41" t="s">
        <v>1303</v>
      </c>
      <c r="B1260" s="12" t="s">
        <v>1304</v>
      </c>
      <c r="C1260" s="3" t="s">
        <v>2991</v>
      </c>
      <c r="D1260" s="18" t="s">
        <v>1305</v>
      </c>
      <c r="E1260" s="18">
        <v>2017</v>
      </c>
      <c r="F1260" s="41" t="s">
        <v>1306</v>
      </c>
      <c r="G1260" s="18"/>
    </row>
    <row r="1261" spans="1:7" ht="32" x14ac:dyDescent="0.2">
      <c r="A1261" s="18" t="s">
        <v>1395</v>
      </c>
      <c r="B1261" s="3" t="s">
        <v>1396</v>
      </c>
      <c r="C1261" s="3" t="s">
        <v>2991</v>
      </c>
      <c r="D1261" s="18" t="s">
        <v>1397</v>
      </c>
      <c r="E1261" s="18">
        <v>2017</v>
      </c>
      <c r="F1261" s="18" t="s">
        <v>1398</v>
      </c>
      <c r="G1261" s="18"/>
    </row>
    <row r="1262" spans="1:7" ht="64" x14ac:dyDescent="0.2">
      <c r="A1262" s="41" t="s">
        <v>1412</v>
      </c>
      <c r="B1262" s="12" t="s">
        <v>1304</v>
      </c>
      <c r="C1262" s="3" t="s">
        <v>2991</v>
      </c>
      <c r="D1262" s="18" t="s">
        <v>4722</v>
      </c>
      <c r="E1262" s="18">
        <v>2017</v>
      </c>
      <c r="F1262" s="41" t="s">
        <v>1413</v>
      </c>
      <c r="G1262" s="18"/>
    </row>
    <row r="1263" spans="1:7" ht="160" x14ac:dyDescent="0.2">
      <c r="A1263" s="18" t="s">
        <v>4723</v>
      </c>
      <c r="B1263" s="19" t="s">
        <v>1596</v>
      </c>
      <c r="C1263" s="3" t="s">
        <v>2991</v>
      </c>
      <c r="D1263" s="18" t="s">
        <v>1597</v>
      </c>
      <c r="E1263" s="18">
        <v>2017</v>
      </c>
      <c r="F1263" s="18" t="s">
        <v>1598</v>
      </c>
      <c r="G1263" s="18"/>
    </row>
    <row r="1264" spans="1:7" ht="64" x14ac:dyDescent="0.2">
      <c r="A1264" s="18" t="s">
        <v>2216</v>
      </c>
      <c r="B1264" s="3" t="s">
        <v>867</v>
      </c>
      <c r="C1264" s="3" t="s">
        <v>2991</v>
      </c>
      <c r="D1264" s="18" t="s">
        <v>2217</v>
      </c>
      <c r="E1264" s="18">
        <v>2017</v>
      </c>
      <c r="F1264" s="18" t="s">
        <v>547</v>
      </c>
      <c r="G1264" s="18"/>
    </row>
    <row r="1265" spans="1:7" ht="80" x14ac:dyDescent="0.2">
      <c r="A1265" s="18" t="s">
        <v>4724</v>
      </c>
      <c r="B1265" s="3" t="s">
        <v>65</v>
      </c>
      <c r="C1265" s="3" t="s">
        <v>2991</v>
      </c>
      <c r="D1265" s="18" t="s">
        <v>66</v>
      </c>
      <c r="E1265" s="18">
        <v>2016</v>
      </c>
      <c r="F1265" s="18" t="s">
        <v>67</v>
      </c>
      <c r="G1265" s="18"/>
    </row>
    <row r="1266" spans="1:7" ht="80" x14ac:dyDescent="0.2">
      <c r="A1266" s="31" t="s">
        <v>4725</v>
      </c>
      <c r="B1266" s="19" t="s">
        <v>330</v>
      </c>
      <c r="C1266" s="3" t="s">
        <v>2991</v>
      </c>
      <c r="D1266" s="18" t="s">
        <v>763</v>
      </c>
      <c r="E1266" s="18">
        <v>2016</v>
      </c>
      <c r="F1266" s="18" t="s">
        <v>764</v>
      </c>
      <c r="G1266" s="18"/>
    </row>
    <row r="1267" spans="1:7" ht="128" x14ac:dyDescent="0.2">
      <c r="A1267" s="18" t="s">
        <v>765</v>
      </c>
      <c r="B1267" s="3" t="s">
        <v>65</v>
      </c>
      <c r="C1267" s="3" t="s">
        <v>2991</v>
      </c>
      <c r="D1267" s="18" t="s">
        <v>766</v>
      </c>
      <c r="E1267" s="28">
        <v>2016</v>
      </c>
      <c r="F1267" s="18" t="s">
        <v>767</v>
      </c>
      <c r="G1267" s="18"/>
    </row>
    <row r="1268" spans="1:7" ht="48" x14ac:dyDescent="0.2">
      <c r="A1268" s="31" t="s">
        <v>884</v>
      </c>
      <c r="B1268" s="19" t="s">
        <v>75</v>
      </c>
      <c r="C1268" s="3" t="s">
        <v>2991</v>
      </c>
      <c r="D1268" s="18" t="s">
        <v>885</v>
      </c>
      <c r="E1268" s="18">
        <v>2016</v>
      </c>
      <c r="F1268" s="18" t="s">
        <v>886</v>
      </c>
      <c r="G1268" s="18"/>
    </row>
    <row r="1269" spans="1:7" ht="112" x14ac:dyDescent="0.2">
      <c r="A1269" s="117" t="s">
        <v>996</v>
      </c>
      <c r="B1269" s="3" t="s">
        <v>997</v>
      </c>
      <c r="C1269" s="3" t="s">
        <v>2991</v>
      </c>
      <c r="D1269" s="18" t="s">
        <v>998</v>
      </c>
      <c r="E1269" s="18">
        <v>2016</v>
      </c>
      <c r="F1269" s="18" t="s">
        <v>999</v>
      </c>
      <c r="G1269" s="18"/>
    </row>
    <row r="1270" spans="1:7" ht="64" x14ac:dyDescent="0.2">
      <c r="A1270" s="31" t="s">
        <v>1411</v>
      </c>
      <c r="B1270" s="19" t="s">
        <v>1049</v>
      </c>
      <c r="C1270" s="3" t="s">
        <v>2991</v>
      </c>
      <c r="D1270" s="18" t="s">
        <v>1247</v>
      </c>
      <c r="E1270" s="18">
        <v>2016</v>
      </c>
      <c r="F1270" s="18" t="s">
        <v>1248</v>
      </c>
      <c r="G1270" s="18"/>
    </row>
    <row r="1271" spans="1:7" ht="32" x14ac:dyDescent="0.2">
      <c r="A1271" s="31" t="s">
        <v>1916</v>
      </c>
      <c r="B1271" s="19" t="s">
        <v>75</v>
      </c>
      <c r="C1271" s="3" t="s">
        <v>2991</v>
      </c>
      <c r="D1271" s="18" t="s">
        <v>4726</v>
      </c>
      <c r="E1271" s="18">
        <v>2016</v>
      </c>
      <c r="F1271" s="18" t="s">
        <v>1917</v>
      </c>
      <c r="G1271" s="18"/>
    </row>
    <row r="1272" spans="1:7" ht="64" x14ac:dyDescent="0.2">
      <c r="A1272" s="31" t="s">
        <v>1918</v>
      </c>
      <c r="B1272" s="19" t="s">
        <v>1057</v>
      </c>
      <c r="C1272" s="3" t="s">
        <v>2991</v>
      </c>
      <c r="D1272" s="18" t="s">
        <v>1428</v>
      </c>
      <c r="E1272" s="18">
        <v>2016</v>
      </c>
      <c r="F1272" s="18" t="s">
        <v>1919</v>
      </c>
      <c r="G1272" s="18"/>
    </row>
    <row r="1273" spans="1:7" ht="48" x14ac:dyDescent="0.2">
      <c r="A1273" s="41" t="s">
        <v>1947</v>
      </c>
      <c r="B1273" s="12" t="s">
        <v>370</v>
      </c>
      <c r="C1273" s="3" t="s">
        <v>2991</v>
      </c>
      <c r="D1273" s="18" t="s">
        <v>1948</v>
      </c>
      <c r="E1273" s="18">
        <v>2016</v>
      </c>
      <c r="F1273" s="41" t="s">
        <v>1949</v>
      </c>
      <c r="G1273" s="18"/>
    </row>
    <row r="1274" spans="1:7" ht="48" x14ac:dyDescent="0.2">
      <c r="A1274" s="18" t="s">
        <v>2028</v>
      </c>
      <c r="B1274" s="19" t="s">
        <v>1053</v>
      </c>
      <c r="C1274" s="3" t="s">
        <v>2991</v>
      </c>
      <c r="D1274" s="18" t="s">
        <v>2029</v>
      </c>
      <c r="E1274" s="18">
        <v>2016</v>
      </c>
      <c r="F1274" s="18" t="s">
        <v>886</v>
      </c>
      <c r="G1274" s="18"/>
    </row>
    <row r="1275" spans="1:7" ht="48" x14ac:dyDescent="0.2">
      <c r="A1275" s="31" t="s">
        <v>2054</v>
      </c>
      <c r="B1275" s="19" t="s">
        <v>1281</v>
      </c>
      <c r="C1275" s="3" t="s">
        <v>2991</v>
      </c>
      <c r="D1275" s="18" t="s">
        <v>1419</v>
      </c>
      <c r="E1275" s="18">
        <v>2016</v>
      </c>
      <c r="F1275" s="18" t="s">
        <v>1942</v>
      </c>
      <c r="G1275" s="18"/>
    </row>
    <row r="1276" spans="1:7" ht="80" x14ac:dyDescent="0.2">
      <c r="A1276" s="18" t="s">
        <v>4727</v>
      </c>
      <c r="B1276" s="3" t="s">
        <v>790</v>
      </c>
      <c r="C1276" s="3" t="s">
        <v>2991</v>
      </c>
      <c r="D1276" s="18" t="s">
        <v>794</v>
      </c>
      <c r="E1276" s="18">
        <v>2016</v>
      </c>
      <c r="F1276" s="18" t="s">
        <v>739</v>
      </c>
      <c r="G1276" s="18"/>
    </row>
    <row r="1277" spans="1:7" ht="64" x14ac:dyDescent="0.2">
      <c r="A1277" s="18" t="s">
        <v>4728</v>
      </c>
      <c r="B1277" s="3" t="s">
        <v>790</v>
      </c>
      <c r="C1277" s="3" t="s">
        <v>2991</v>
      </c>
      <c r="D1277" s="18" t="s">
        <v>794</v>
      </c>
      <c r="E1277" s="18">
        <v>2016</v>
      </c>
      <c r="F1277" s="18" t="s">
        <v>739</v>
      </c>
      <c r="G1277" s="18"/>
    </row>
    <row r="1278" spans="1:7" ht="48" x14ac:dyDescent="0.2">
      <c r="A1278" s="18" t="s">
        <v>793</v>
      </c>
      <c r="B1278" s="3" t="s">
        <v>790</v>
      </c>
      <c r="C1278" s="3" t="s">
        <v>2991</v>
      </c>
      <c r="D1278" s="18" t="s">
        <v>794</v>
      </c>
      <c r="E1278" s="18">
        <v>2015</v>
      </c>
      <c r="F1278" s="18" t="s">
        <v>739</v>
      </c>
      <c r="G1278" s="18"/>
    </row>
    <row r="1279" spans="1:7" ht="64" x14ac:dyDescent="0.2">
      <c r="A1279" s="117" t="s">
        <v>1246</v>
      </c>
      <c r="B1279" s="19" t="s">
        <v>1049</v>
      </c>
      <c r="C1279" s="3" t="s">
        <v>2991</v>
      </c>
      <c r="D1279" s="18" t="s">
        <v>1247</v>
      </c>
      <c r="E1279" s="18">
        <v>2015</v>
      </c>
      <c r="F1279" s="18" t="s">
        <v>1248</v>
      </c>
      <c r="G1279" s="18"/>
    </row>
    <row r="1280" spans="1:7" ht="48" x14ac:dyDescent="0.2">
      <c r="A1280" s="18" t="s">
        <v>1270</v>
      </c>
      <c r="B1280" s="19" t="s">
        <v>1053</v>
      </c>
      <c r="C1280" s="3" t="s">
        <v>2991</v>
      </c>
      <c r="D1280" s="18" t="s">
        <v>1271</v>
      </c>
      <c r="E1280" s="18">
        <v>2015</v>
      </c>
      <c r="F1280" s="18" t="s">
        <v>1272</v>
      </c>
      <c r="G1280" s="18"/>
    </row>
    <row r="1281" spans="1:7" ht="80" x14ac:dyDescent="0.2">
      <c r="A1281" s="31" t="s">
        <v>1427</v>
      </c>
      <c r="B1281" s="19" t="s">
        <v>1057</v>
      </c>
      <c r="C1281" s="3" t="s">
        <v>2991</v>
      </c>
      <c r="D1281" s="18" t="s">
        <v>1428</v>
      </c>
      <c r="E1281" s="18">
        <v>2015</v>
      </c>
      <c r="F1281" s="18" t="s">
        <v>1429</v>
      </c>
      <c r="G1281" s="18"/>
    </row>
    <row r="1282" spans="1:7" ht="48" x14ac:dyDescent="0.2">
      <c r="A1282" s="18" t="s">
        <v>4729</v>
      </c>
      <c r="B1282" s="3" t="s">
        <v>54</v>
      </c>
      <c r="C1282" s="3" t="s">
        <v>2991</v>
      </c>
      <c r="D1282" s="18" t="s">
        <v>55</v>
      </c>
      <c r="E1282" s="18">
        <v>2014</v>
      </c>
      <c r="F1282" s="18" t="s">
        <v>4730</v>
      </c>
      <c r="G1282" s="18"/>
    </row>
    <row r="1283" spans="1:7" ht="96" x14ac:dyDescent="0.2">
      <c r="A1283" s="31" t="s">
        <v>4731</v>
      </c>
      <c r="B1283" s="19" t="s">
        <v>330</v>
      </c>
      <c r="C1283" s="3" t="s">
        <v>2991</v>
      </c>
      <c r="D1283" s="18" t="s">
        <v>924</v>
      </c>
      <c r="E1283" s="18">
        <v>2014</v>
      </c>
      <c r="F1283" s="18" t="s">
        <v>925</v>
      </c>
      <c r="G1283" s="18"/>
    </row>
    <row r="1284" spans="1:7" ht="48" x14ac:dyDescent="0.2">
      <c r="A1284" s="31" t="s">
        <v>4732</v>
      </c>
      <c r="B1284" s="3" t="s">
        <v>737</v>
      </c>
      <c r="C1284" s="3" t="s">
        <v>2991</v>
      </c>
      <c r="D1284" s="18" t="s">
        <v>1129</v>
      </c>
      <c r="E1284" s="18">
        <v>2014</v>
      </c>
      <c r="F1284" s="18" t="s">
        <v>1130</v>
      </c>
      <c r="G1284" s="18"/>
    </row>
    <row r="1285" spans="1:7" ht="64" x14ac:dyDescent="0.2">
      <c r="A1285" s="31" t="s">
        <v>1334</v>
      </c>
      <c r="B1285" s="3" t="s">
        <v>737</v>
      </c>
      <c r="C1285" s="3" t="s">
        <v>2991</v>
      </c>
      <c r="D1285" s="18" t="s">
        <v>1335</v>
      </c>
      <c r="E1285" s="18">
        <v>2014</v>
      </c>
      <c r="F1285" s="18" t="s">
        <v>1336</v>
      </c>
      <c r="G1285" s="18"/>
    </row>
    <row r="1286" spans="1:7" ht="80" x14ac:dyDescent="0.2">
      <c r="A1286" s="31" t="s">
        <v>1418</v>
      </c>
      <c r="B1286" s="19" t="s">
        <v>1281</v>
      </c>
      <c r="C1286" s="3" t="s">
        <v>2991</v>
      </c>
      <c r="D1286" s="18" t="s">
        <v>1419</v>
      </c>
      <c r="E1286" s="18">
        <v>2014</v>
      </c>
      <c r="F1286" s="6" t="s">
        <v>1283</v>
      </c>
      <c r="G1286" s="18"/>
    </row>
    <row r="1287" spans="1:7" ht="64" x14ac:dyDescent="0.2">
      <c r="A1287" s="18" t="s">
        <v>1435</v>
      </c>
      <c r="B1287" s="19" t="s">
        <v>1436</v>
      </c>
      <c r="C1287" s="3" t="s">
        <v>2991</v>
      </c>
      <c r="D1287" s="18" t="s">
        <v>1437</v>
      </c>
      <c r="E1287" s="18">
        <v>2014</v>
      </c>
      <c r="F1287" s="18" t="s">
        <v>1438</v>
      </c>
      <c r="G1287" s="18"/>
    </row>
    <row r="1288" spans="1:7" ht="64" x14ac:dyDescent="0.2">
      <c r="A1288" s="31" t="s">
        <v>1828</v>
      </c>
      <c r="B1288" s="19" t="s">
        <v>330</v>
      </c>
      <c r="C1288" s="3" t="s">
        <v>2991</v>
      </c>
      <c r="D1288" s="18" t="s">
        <v>1829</v>
      </c>
      <c r="E1288" s="18">
        <v>2014</v>
      </c>
      <c r="F1288" s="18" t="s">
        <v>1830</v>
      </c>
      <c r="G1288" s="18"/>
    </row>
    <row r="1289" spans="1:7" ht="64" x14ac:dyDescent="0.2">
      <c r="A1289" s="31" t="s">
        <v>1940</v>
      </c>
      <c r="B1289" s="19" t="s">
        <v>1436</v>
      </c>
      <c r="C1289" s="3" t="s">
        <v>2991</v>
      </c>
      <c r="D1289" s="18" t="s">
        <v>1941</v>
      </c>
      <c r="E1289" s="18">
        <v>2014</v>
      </c>
      <c r="F1289" s="18" t="s">
        <v>1942</v>
      </c>
      <c r="G1289" s="18"/>
    </row>
    <row r="1290" spans="1:7" ht="64" x14ac:dyDescent="0.2">
      <c r="A1290" s="18" t="s">
        <v>899</v>
      </c>
      <c r="B1290" s="3" t="s">
        <v>54</v>
      </c>
      <c r="C1290" s="3" t="s">
        <v>2991</v>
      </c>
      <c r="D1290" s="18" t="s">
        <v>900</v>
      </c>
      <c r="E1290" s="18">
        <v>2013</v>
      </c>
      <c r="F1290" s="18">
        <v>22779361</v>
      </c>
      <c r="G1290" s="18"/>
    </row>
    <row r="1291" spans="1:7" ht="64" x14ac:dyDescent="0.2">
      <c r="A1291" s="31" t="s">
        <v>1056</v>
      </c>
      <c r="B1291" s="19" t="s">
        <v>1057</v>
      </c>
      <c r="C1291" s="3" t="s">
        <v>2991</v>
      </c>
      <c r="D1291" s="18" t="s">
        <v>4733</v>
      </c>
      <c r="E1291" s="18">
        <v>2013</v>
      </c>
      <c r="F1291" s="18" t="s">
        <v>1055</v>
      </c>
      <c r="G1291" s="18"/>
    </row>
    <row r="1292" spans="1:7" ht="64" x14ac:dyDescent="0.2">
      <c r="A1292" s="117" t="s">
        <v>1432</v>
      </c>
      <c r="B1292" s="3" t="s">
        <v>1049</v>
      </c>
      <c r="C1292" s="3" t="s">
        <v>2991</v>
      </c>
      <c r="D1292" s="18" t="s">
        <v>1433</v>
      </c>
      <c r="E1292" s="18">
        <v>2013</v>
      </c>
      <c r="F1292" s="117" t="s">
        <v>1434</v>
      </c>
      <c r="G1292" s="18"/>
    </row>
    <row r="1293" spans="1:7" ht="64" x14ac:dyDescent="0.2">
      <c r="A1293" s="31" t="s">
        <v>1877</v>
      </c>
      <c r="B1293" s="19" t="s">
        <v>1057</v>
      </c>
      <c r="C1293" s="3" t="s">
        <v>2991</v>
      </c>
      <c r="D1293" s="18" t="s">
        <v>4734</v>
      </c>
      <c r="E1293" s="18">
        <v>2013</v>
      </c>
      <c r="F1293" s="18" t="s">
        <v>1878</v>
      </c>
      <c r="G1293" s="18"/>
    </row>
    <row r="1294" spans="1:7" ht="48" x14ac:dyDescent="0.2">
      <c r="A1294" s="31" t="s">
        <v>1914</v>
      </c>
      <c r="B1294" s="19" t="s">
        <v>1057</v>
      </c>
      <c r="C1294" s="3" t="s">
        <v>2991</v>
      </c>
      <c r="D1294" s="18" t="s">
        <v>4735</v>
      </c>
      <c r="E1294" s="18">
        <v>2013</v>
      </c>
      <c r="F1294" s="18" t="s">
        <v>1915</v>
      </c>
      <c r="G1294" s="18"/>
    </row>
    <row r="1295" spans="1:7" ht="64" x14ac:dyDescent="0.2">
      <c r="A1295" s="117" t="s">
        <v>2287</v>
      </c>
      <c r="B1295" s="3" t="s">
        <v>1049</v>
      </c>
      <c r="C1295" s="3" t="s">
        <v>2991</v>
      </c>
      <c r="D1295" s="18" t="s">
        <v>1433</v>
      </c>
      <c r="E1295" s="18">
        <v>2013</v>
      </c>
      <c r="F1295" s="117" t="s">
        <v>1434</v>
      </c>
      <c r="G1295" s="18"/>
    </row>
  </sheetData>
  <conditionalFormatting sqref="A587:A592 A444:A585">
    <cfRule type="duplicateValues" dxfId="90" priority="49"/>
  </conditionalFormatting>
  <conditionalFormatting sqref="A641">
    <cfRule type="duplicateValues" dxfId="89" priority="48"/>
  </conditionalFormatting>
  <conditionalFormatting sqref="A687:A727 A587:A685 A3:A585">
    <cfRule type="duplicateValues" dxfId="88" priority="43"/>
    <cfRule type="duplicateValues" dxfId="87" priority="44"/>
  </conditionalFormatting>
  <conditionalFormatting sqref="A1001:A1005">
    <cfRule type="duplicateValues" dxfId="86" priority="38"/>
  </conditionalFormatting>
  <conditionalFormatting sqref="A1001:A1005">
    <cfRule type="duplicateValues" dxfId="85" priority="39"/>
  </conditionalFormatting>
  <conditionalFormatting sqref="A1001:A1005">
    <cfRule type="duplicateValues" dxfId="84" priority="40"/>
    <cfRule type="duplicateValues" dxfId="83" priority="41"/>
    <cfRule type="duplicateValues" dxfId="82" priority="42"/>
  </conditionalFormatting>
  <conditionalFormatting sqref="A1006">
    <cfRule type="duplicateValues" dxfId="81" priority="33"/>
  </conditionalFormatting>
  <conditionalFormatting sqref="A1006">
    <cfRule type="duplicateValues" dxfId="80" priority="34"/>
  </conditionalFormatting>
  <conditionalFormatting sqref="A1006">
    <cfRule type="duplicateValues" dxfId="79" priority="35"/>
    <cfRule type="duplicateValues" dxfId="78" priority="36"/>
    <cfRule type="duplicateValues" dxfId="77" priority="37"/>
  </conditionalFormatting>
  <conditionalFormatting sqref="A1025:A1026 A1031:A1032">
    <cfRule type="duplicateValues" dxfId="76" priority="28"/>
  </conditionalFormatting>
  <conditionalFormatting sqref="A1025:A1026">
    <cfRule type="duplicateValues" dxfId="75" priority="29"/>
  </conditionalFormatting>
  <conditionalFormatting sqref="A1025:A1026 A1031:A1032">
    <cfRule type="duplicateValues" dxfId="74" priority="30"/>
    <cfRule type="duplicateValues" dxfId="73" priority="31"/>
    <cfRule type="duplicateValues" dxfId="72" priority="32"/>
  </conditionalFormatting>
  <conditionalFormatting sqref="A1033">
    <cfRule type="duplicateValues" dxfId="71" priority="23"/>
  </conditionalFormatting>
  <conditionalFormatting sqref="A1033">
    <cfRule type="duplicateValues" dxfId="70" priority="24"/>
  </conditionalFormatting>
  <conditionalFormatting sqref="A1033">
    <cfRule type="duplicateValues" dxfId="69" priority="25"/>
    <cfRule type="duplicateValues" dxfId="68" priority="26"/>
    <cfRule type="duplicateValues" dxfId="67" priority="27"/>
  </conditionalFormatting>
  <conditionalFormatting sqref="A1107">
    <cfRule type="duplicateValues" dxfId="66" priority="22"/>
  </conditionalFormatting>
  <conditionalFormatting sqref="A1248">
    <cfRule type="duplicateValues" dxfId="65" priority="17"/>
  </conditionalFormatting>
  <conditionalFormatting sqref="A1248">
    <cfRule type="duplicateValues" dxfId="64" priority="18"/>
  </conditionalFormatting>
  <conditionalFormatting sqref="A1248">
    <cfRule type="duplicateValues" dxfId="63" priority="19"/>
    <cfRule type="duplicateValues" dxfId="62" priority="20"/>
    <cfRule type="duplicateValues" dxfId="61" priority="21"/>
  </conditionalFormatting>
  <conditionalFormatting sqref="A1249:A1254">
    <cfRule type="duplicateValues" dxfId="60" priority="15"/>
    <cfRule type="duplicateValues" dxfId="59" priority="16"/>
  </conditionalFormatting>
  <conditionalFormatting sqref="A587:A1257 A3:A585">
    <cfRule type="duplicateValues" dxfId="58" priority="14"/>
  </conditionalFormatting>
  <conditionalFormatting sqref="A1282:A1289">
    <cfRule type="duplicateValues" dxfId="57" priority="12"/>
  </conditionalFormatting>
  <conditionalFormatting sqref="A1282:A1292">
    <cfRule type="duplicateValues" dxfId="56" priority="13"/>
  </conditionalFormatting>
  <conditionalFormatting sqref="A1293:A1295">
    <cfRule type="duplicateValues" dxfId="55" priority="10"/>
    <cfRule type="duplicateValues" dxfId="54" priority="11"/>
  </conditionalFormatting>
  <conditionalFormatting sqref="A587:A1295 A3:A585">
    <cfRule type="duplicateValues" dxfId="53" priority="9"/>
  </conditionalFormatting>
  <conditionalFormatting sqref="A923:A981">
    <cfRule type="duplicateValues" dxfId="52" priority="50"/>
  </conditionalFormatting>
  <conditionalFormatting sqref="A923:A1000">
    <cfRule type="duplicateValues" dxfId="51" priority="51"/>
  </conditionalFormatting>
  <conditionalFormatting sqref="B1198">
    <cfRule type="duplicateValues" dxfId="50" priority="2"/>
  </conditionalFormatting>
  <conditionalFormatting sqref="B1198">
    <cfRule type="duplicateValues" dxfId="49" priority="1"/>
  </conditionalFormatting>
  <conditionalFormatting sqref="B1198">
    <cfRule type="duplicateValues" dxfId="48" priority="3"/>
  </conditionalFormatting>
  <conditionalFormatting sqref="B1198">
    <cfRule type="duplicateValues" dxfId="47" priority="4"/>
  </conditionalFormatting>
  <conditionalFormatting sqref="B1198">
    <cfRule type="duplicateValues" dxfId="46" priority="5"/>
  </conditionalFormatting>
  <conditionalFormatting sqref="B1198">
    <cfRule type="duplicateValues" dxfId="45" priority="6"/>
    <cfRule type="duplicateValues" dxfId="44" priority="7"/>
    <cfRule type="duplicateValues" dxfId="43" priority="8"/>
  </conditionalFormatting>
  <conditionalFormatting sqref="A1258:A1292">
    <cfRule type="duplicateValues" dxfId="42" priority="52"/>
  </conditionalFormatting>
  <conditionalFormatting sqref="A1258:A1295">
    <cfRule type="duplicateValues" dxfId="41" priority="53"/>
  </conditionalFormatting>
  <conditionalFormatting sqref="A1258:A1281">
    <cfRule type="duplicateValues" dxfId="40" priority="54"/>
  </conditionalFormatting>
  <conditionalFormatting sqref="A1258:A1292">
    <cfRule type="duplicateValues" dxfId="39" priority="55"/>
    <cfRule type="duplicateValues" dxfId="38" priority="56"/>
    <cfRule type="duplicateValues" dxfId="37" priority="57"/>
  </conditionalFormatting>
  <conditionalFormatting sqref="A1218:A1244">
    <cfRule type="duplicateValues" dxfId="36" priority="58"/>
  </conditionalFormatting>
  <conditionalFormatting sqref="A1218:A1247">
    <cfRule type="duplicateValues" dxfId="35" priority="59"/>
  </conditionalFormatting>
  <conditionalFormatting sqref="A1118:A1217">
    <cfRule type="duplicateValues" dxfId="34" priority="60"/>
  </conditionalFormatting>
  <conditionalFormatting sqref="A1118:A1248">
    <cfRule type="duplicateValues" dxfId="33" priority="61"/>
  </conditionalFormatting>
  <conditionalFormatting sqref="A1118:A1254">
    <cfRule type="duplicateValues" dxfId="32" priority="62"/>
  </conditionalFormatting>
  <conditionalFormatting sqref="A1118:A1247">
    <cfRule type="duplicateValues" dxfId="31" priority="63"/>
    <cfRule type="duplicateValues" dxfId="30" priority="64"/>
    <cfRule type="duplicateValues" dxfId="29" priority="65"/>
  </conditionalFormatting>
  <conditionalFormatting sqref="A1112:A1115">
    <cfRule type="duplicateValues" dxfId="28" priority="66"/>
    <cfRule type="duplicateValues" dxfId="27" priority="67"/>
  </conditionalFormatting>
  <conditionalFormatting sqref="A1079:A1105">
    <cfRule type="duplicateValues" dxfId="26" priority="68"/>
  </conditionalFormatting>
  <conditionalFormatting sqref="A1079:A1111">
    <cfRule type="duplicateValues" dxfId="25" priority="69"/>
  </conditionalFormatting>
  <conditionalFormatting sqref="A1034:A1078">
    <cfRule type="duplicateValues" dxfId="24" priority="70"/>
  </conditionalFormatting>
  <conditionalFormatting sqref="A1034:A1111">
    <cfRule type="duplicateValues" dxfId="23" priority="71"/>
  </conditionalFormatting>
  <conditionalFormatting sqref="A1034:A1111">
    <cfRule type="duplicateValues" dxfId="22" priority="72"/>
    <cfRule type="duplicateValues" dxfId="21" priority="73"/>
    <cfRule type="duplicateValues" dxfId="20" priority="74"/>
  </conditionalFormatting>
  <conditionalFormatting sqref="A1034:A1115">
    <cfRule type="duplicateValues" dxfId="19" priority="75"/>
  </conditionalFormatting>
  <conditionalFormatting sqref="A1007:A1024">
    <cfRule type="duplicateValues" dxfId="18" priority="76"/>
    <cfRule type="duplicateValues" dxfId="17" priority="77"/>
  </conditionalFormatting>
  <conditionalFormatting sqref="A728:A922">
    <cfRule type="duplicateValues" dxfId="16" priority="78"/>
  </conditionalFormatting>
  <conditionalFormatting sqref="A728:A1006">
    <cfRule type="duplicateValues" dxfId="15" priority="79"/>
  </conditionalFormatting>
  <conditionalFormatting sqref="A728:A1000">
    <cfRule type="duplicateValues" dxfId="14" priority="80"/>
    <cfRule type="duplicateValues" dxfId="13" priority="81"/>
    <cfRule type="duplicateValues" dxfId="12" priority="82"/>
  </conditionalFormatting>
  <conditionalFormatting sqref="A728:A1024">
    <cfRule type="duplicateValues" dxfId="11" priority="83"/>
  </conditionalFormatting>
  <conditionalFormatting sqref="A666:A668">
    <cfRule type="duplicateValues" dxfId="10" priority="84"/>
  </conditionalFormatting>
  <conditionalFormatting sqref="A666:A670">
    <cfRule type="duplicateValues" dxfId="9" priority="85"/>
  </conditionalFormatting>
  <conditionalFormatting sqref="A660:A665">
    <cfRule type="duplicateValues" dxfId="8" priority="86"/>
  </conditionalFormatting>
  <conditionalFormatting sqref="A660:A670">
    <cfRule type="duplicateValues" dxfId="7" priority="87"/>
    <cfRule type="duplicateValues" dxfId="6" priority="88"/>
    <cfRule type="duplicateValues" dxfId="5" priority="89"/>
  </conditionalFormatting>
  <conditionalFormatting sqref="A587:A656 A444:A585">
    <cfRule type="duplicateValues" dxfId="4" priority="90"/>
  </conditionalFormatting>
  <conditionalFormatting sqref="A587:A656 A3:A585">
    <cfRule type="duplicateValues" dxfId="3" priority="91"/>
    <cfRule type="duplicateValues" dxfId="2" priority="92"/>
    <cfRule type="duplicateValues" dxfId="1" priority="93"/>
  </conditionalFormatting>
  <conditionalFormatting sqref="A3:A443">
    <cfRule type="duplicateValues" dxfId="0" priority="94"/>
  </conditionalFormatting>
  <hyperlinks>
    <hyperlink ref="B674" r:id="rId1" tooltip="View other papers by this author" display="https://papers.ssrn.com/sol3/cf_dev/AbsByAuth.cfm?per_id=2120822" xr:uid="{00000000-0004-0000-0000-000000000000}"/>
    <hyperlink ref="G593" r:id="rId2" xr:uid="{00000000-0004-0000-0000-000001000000}"/>
    <hyperlink ref="G317" r:id="rId3" xr:uid="{00000000-0004-0000-0000-000002000000}"/>
    <hyperlink ref="G319" r:id="rId4" xr:uid="{00000000-0004-0000-0000-000003000000}"/>
    <hyperlink ref="G145" r:id="rId5" xr:uid="{00000000-0004-0000-0000-000004000000}"/>
    <hyperlink ref="G461" r:id="rId6" xr:uid="{00000000-0004-0000-0000-000005000000}"/>
    <hyperlink ref="G595" r:id="rId7" xr:uid="{00000000-0004-0000-0000-000006000000}"/>
    <hyperlink ref="G685" r:id="rId8" xr:uid="{00000000-0004-0000-0000-000007000000}"/>
    <hyperlink ref="G322" r:id="rId9" xr:uid="{00000000-0004-0000-0000-000008000000}"/>
    <hyperlink ref="G148" r:id="rId10" xr:uid="{00000000-0004-0000-0000-000009000000}"/>
    <hyperlink ref="G149" r:id="rId11" xr:uid="{00000000-0004-0000-0000-00000A000000}"/>
    <hyperlink ref="G150" r:id="rId12" xr:uid="{00000000-0004-0000-0000-00000B000000}"/>
    <hyperlink ref="G151" r:id="rId13" xr:uid="{00000000-0004-0000-0000-00000C000000}"/>
    <hyperlink ref="F152" r:id="rId14" display="https://www.cabdirect.org/cabdirect/search/?q=sn%3a%220011-3891%22" xr:uid="{00000000-0004-0000-0000-00000D000000}"/>
    <hyperlink ref="G152" r:id="rId15" xr:uid="{00000000-0004-0000-0000-00000E000000}"/>
    <hyperlink ref="G153" r:id="rId16" xr:uid="{00000000-0004-0000-0000-00000F000000}"/>
    <hyperlink ref="G687" r:id="rId17" xr:uid="{00000000-0004-0000-0000-000010000000}"/>
    <hyperlink ref="G600" r:id="rId18" xr:uid="{00000000-0004-0000-0000-000011000000}"/>
    <hyperlink ref="G468" r:id="rId19" xr:uid="{00000000-0004-0000-0000-000012000000}"/>
    <hyperlink ref="G155" r:id="rId20" xr:uid="{00000000-0004-0000-0000-000013000000}"/>
    <hyperlink ref="G156" r:id="rId21" xr:uid="{00000000-0004-0000-0000-000014000000}"/>
    <hyperlink ref="G688" r:id="rId22" xr:uid="{00000000-0004-0000-0000-000015000000}"/>
    <hyperlink ref="G602" r:id="rId23" xr:uid="{00000000-0004-0000-0000-000016000000}"/>
    <hyperlink ref="G330" r:id="rId24" xr:uid="{00000000-0004-0000-0000-000017000000}"/>
    <hyperlink ref="G166" r:id="rId25" xr:uid="{00000000-0004-0000-0000-000018000000}"/>
    <hyperlink ref="G603" r:id="rId26" xr:uid="{00000000-0004-0000-0000-000019000000}"/>
    <hyperlink ref="G333" r:id="rId27" xr:uid="{00000000-0004-0000-0000-00001A000000}"/>
    <hyperlink ref="G342" r:id="rId28" xr:uid="{00000000-0004-0000-0000-00001B000000}"/>
    <hyperlink ref="A508" r:id="rId29" display="https://scholar.google.com/citations?view_op=view_citation&amp;hl=en&amp;user=hQQazl4AAAAJ&amp;citation_for_view=hQQazl4AAAAJ:hMod-77fHWUC" xr:uid="{00000000-0004-0000-0000-00001C000000}"/>
    <hyperlink ref="A504" r:id="rId30" display="https://scholar.google.com/citations?view_op=view_citation&amp;hl=en&amp;user=hQQazl4AAAAJ&amp;citation_for_view=hQQazl4AAAAJ:YFjsv_pBGBYC" xr:uid="{00000000-0004-0000-0000-00001D000000}"/>
    <hyperlink ref="A507" r:id="rId31" display="https://scholar.google.com/citations?view_op=view_citation&amp;hl=en&amp;user=hQQazl4AAAAJ&amp;citation_for_view=hQQazl4AAAAJ:BqipwSGYUEgC" xr:uid="{00000000-0004-0000-0000-00001E000000}"/>
    <hyperlink ref="A506" r:id="rId32" display="https://scholar.google.com/citations?view_op=view_citation&amp;hl=en&amp;user=hQQazl4AAAAJ&amp;citation_for_view=hQQazl4AAAAJ:GnPB-g6toBAC" xr:uid="{00000000-0004-0000-0000-00001F000000}"/>
    <hyperlink ref="B205" r:id="rId33" location="!" display="https://www.sciencedirect.com/science/article/pii/S0960852417317789?via%3Dihub - !" xr:uid="{00000000-0004-0000-0000-000020000000}"/>
    <hyperlink ref="B359" r:id="rId34" location="!" display="https://www.sciencedirect.com/science/article/pii/S1877050916305634 - !" xr:uid="{00000000-0004-0000-0000-000021000000}"/>
    <hyperlink ref="G358" r:id="rId35" xr:uid="{00000000-0004-0000-0000-000022000000}"/>
    <hyperlink ref="G71" r:id="rId36" xr:uid="{00000000-0004-0000-0000-000023000000}"/>
    <hyperlink ref="B372" r:id="rId37" location="!" display="https://www.sciencedirect.com/science/article/pii/S0735193315002833 - !" xr:uid="{00000000-0004-0000-0000-000024000000}"/>
    <hyperlink ref="A372" r:id="rId38" tooltip="Go to International Communications in Heat and Mass Transfer on ScienceDirect" display="https://www.sciencedirect.com/science/journal/07351933" xr:uid="{00000000-0004-0000-0000-000025000000}"/>
    <hyperlink ref="B390" r:id="rId39" display="https://www.researchgate.net/profile/Radhika_Pasricha2" xr:uid="{00000000-0004-0000-0000-000026000000}"/>
    <hyperlink ref="G411" r:id="rId40" xr:uid="{00000000-0004-0000-0000-000027000000}"/>
    <hyperlink ref="G412" r:id="rId41" xr:uid="{00000000-0004-0000-0000-000028000000}"/>
    <hyperlink ref="G271" r:id="rId42" xr:uid="{00000000-0004-0000-0000-000029000000}"/>
    <hyperlink ref="D414" r:id="rId43" tooltip="Signal, Image and Video Processing" display="https://link.springer.com/journal/11760" xr:uid="{00000000-0004-0000-0000-00002A000000}"/>
    <hyperlink ref="G105" r:id="rId44" display="http://www.ijesm.co.in/" xr:uid="{00000000-0004-0000-0000-00002B000000}"/>
    <hyperlink ref="G119" r:id="rId45" xr:uid="{00000000-0004-0000-0000-00002C000000}"/>
    <hyperlink ref="G121" r:id="rId46" xr:uid="{00000000-0004-0000-0000-00002D000000}"/>
    <hyperlink ref="G287" r:id="rId47" xr:uid="{00000000-0004-0000-0000-00002E000000}"/>
    <hyperlink ref="G292" r:id="rId48" xr:uid="{00000000-0004-0000-0000-00002F000000}"/>
    <hyperlink ref="G427" r:id="rId49" xr:uid="{00000000-0004-0000-0000-000030000000}"/>
    <hyperlink ref="G428" r:id="rId50" xr:uid="{00000000-0004-0000-0000-000031000000}"/>
    <hyperlink ref="A924" r:id="rId51" display="https://scholar.google.com/citations?view_op=view_citation&amp;hl=en&amp;user=hQQazl4AAAAJ&amp;citation_for_view=hQQazl4AAAAJ:u-x6o8ySG0sC" xr:uid="{00000000-0004-0000-0000-000032000000}"/>
    <hyperlink ref="A925" r:id="rId52" display="https://scholar.google.com/citations?view_op=view_citation&amp;hl=en&amp;user=hQQazl4AAAAJ&amp;citation_for_view=hQQazl4AAAAJ:u5HHmVD_uO8C" xr:uid="{00000000-0004-0000-0000-000033000000}"/>
    <hyperlink ref="A926" r:id="rId53" display="https://scholar.google.com/citations?view_op=view_citation&amp;hl=en&amp;user=hQQazl4AAAAJ&amp;citation_for_view=hQQazl4AAAAJ:Tyk-4Ss8FVUC" xr:uid="{00000000-0004-0000-0000-000034000000}"/>
    <hyperlink ref="A927" r:id="rId54" display="https://scholar.google.com/citations?view_op=view_citation&amp;hl=en&amp;user=hQQazl4AAAAJ&amp;citation_for_view=hQQazl4AAAAJ:IjCSPb-OGe4C" xr:uid="{00000000-0004-0000-0000-000035000000}"/>
    <hyperlink ref="A955" r:id="rId55" display="https://scholar.google.com/citations?view_op=view_citation&amp;hl=en&amp;user=hQQazl4AAAAJ&amp;citation_for_view=hQQazl4AAAAJ:M3NEmzRMIkIC" xr:uid="{00000000-0004-0000-0000-000036000000}"/>
    <hyperlink ref="A957" r:id="rId56" display="https://scholar.google.com/citations?view_op=view_citation&amp;hl=en&amp;user=hQQazl4AAAAJ&amp;citation_for_view=hQQazl4AAAAJ:d1gkVwhDpl0C" xr:uid="{00000000-0004-0000-0000-000037000000}"/>
    <hyperlink ref="D1009" r:id="rId57" tooltip="Central European Journal of Engineering" display="https://link.springer.com/journal/13531" xr:uid="{00000000-0004-0000-0000-000038000000}"/>
    <hyperlink ref="G774" r:id="rId58" xr:uid="{00000000-0004-0000-0000-000039000000}"/>
    <hyperlink ref="G887" r:id="rId59" xr:uid="{00000000-0004-0000-0000-00003A000000}"/>
    <hyperlink ref="G803" r:id="rId60" display="https://www.mdpi.com/2079-9292/6/1/5" xr:uid="{00000000-0004-0000-0000-00003B000000}"/>
    <hyperlink ref="G753" r:id="rId61" xr:uid="{00000000-0004-0000-0000-00003C000000}"/>
    <hyperlink ref="G751" r:id="rId62" xr:uid="{00000000-0004-0000-0000-00003D000000}"/>
    <hyperlink ref="G842" r:id="rId63" xr:uid="{00000000-0004-0000-0000-00003E000000}"/>
    <hyperlink ref="G845" r:id="rId64" xr:uid="{00000000-0004-0000-0000-00003F000000}"/>
    <hyperlink ref="G844" r:id="rId65" xr:uid="{00000000-0004-0000-0000-000040000000}"/>
    <hyperlink ref="G1116" r:id="rId66" xr:uid="{00000000-0004-0000-0000-000041000000}"/>
    <hyperlink ref="G860" r:id="rId67" xr:uid="{00000000-0004-0000-0000-000042000000}"/>
    <hyperlink ref="G862" r:id="rId68" xr:uid="{00000000-0004-0000-0000-000043000000}"/>
    <hyperlink ref="G728" r:id="rId69" xr:uid="{00000000-0004-0000-0000-000044000000}"/>
    <hyperlink ref="G767" r:id="rId70" xr:uid="{00000000-0004-0000-0000-000045000000}"/>
    <hyperlink ref="G769" r:id="rId71" xr:uid="{00000000-0004-0000-0000-000046000000}"/>
    <hyperlink ref="G869" r:id="rId72" xr:uid="{00000000-0004-0000-0000-000047000000}"/>
    <hyperlink ref="G754" r:id="rId73" xr:uid="{00000000-0004-0000-0000-000048000000}"/>
    <hyperlink ref="G848" r:id="rId74" xr:uid="{00000000-0004-0000-0000-000049000000}"/>
    <hyperlink ref="G871" r:id="rId75" xr:uid="{00000000-0004-0000-0000-00004A000000}"/>
    <hyperlink ref="G1025" r:id="rId76" xr:uid="{00000000-0004-0000-0000-00004B000000}"/>
    <hyperlink ref="G1026" r:id="rId77" xr:uid="{00000000-0004-0000-0000-00004C000000}"/>
    <hyperlink ref="G1027" r:id="rId78" xr:uid="{00000000-0004-0000-0000-00004D000000}"/>
    <hyperlink ref="G1028" r:id="rId79" xr:uid="{00000000-0004-0000-0000-00004E000000}"/>
    <hyperlink ref="G1029" r:id="rId80" xr:uid="{00000000-0004-0000-0000-00004F000000}"/>
    <hyperlink ref="G1030" r:id="rId81" xr:uid="{00000000-0004-0000-0000-000050000000}"/>
    <hyperlink ref="G1031" r:id="rId82" xr:uid="{00000000-0004-0000-0000-000051000000}"/>
    <hyperlink ref="G1032" r:id="rId83" xr:uid="{00000000-0004-0000-0000-000052000000}"/>
    <hyperlink ref="G735" r:id="rId84" xr:uid="{00000000-0004-0000-0000-000053000000}"/>
    <hyperlink ref="G742" r:id="rId85" display="http://www.ijaerd.com/PapersDetails.php?rqds=39858" xr:uid="{00000000-0004-0000-0000-000054000000}"/>
    <hyperlink ref="G968" r:id="rId86" display="http://sphinxsai.com/2015/ch_vol7_no4/1/(1665-1674) V7N4.pdf" xr:uid="{00000000-0004-0000-0000-000055000000}"/>
    <hyperlink ref="G944" r:id="rId87" display="https://s3.amazonaws.com/academia.edu.documents/36879940/1873-1879_V7N4-IJCTR.pdf?AWSAccessKeyId=AKIAIWOWYYGZ2Y53UL3A&amp;Expires=1537774591&amp;Signature=U%2FIEtJYKO01mzR%2Bo3JubRFn3aRE%3D&amp;response-content-disposition=inline%3B%20filename%3DFuture_of_energy_and_environmental_susta.pdf" xr:uid="{00000000-0004-0000-0000-000056000000}"/>
    <hyperlink ref="G776" r:id="rId88" xr:uid="{00000000-0004-0000-0000-000057000000}"/>
    <hyperlink ref="G832" r:id="rId89" xr:uid="{00000000-0004-0000-0000-000058000000}"/>
    <hyperlink ref="G275" r:id="rId90" xr:uid="{00000000-0004-0000-0000-000059000000}"/>
    <hyperlink ref="G729" r:id="rId91" xr:uid="{00000000-0004-0000-0000-00005A000000}"/>
    <hyperlink ref="D1058" r:id="rId92" display="https://ieeexplore.ieee.org/xpl/mostRecentIssue.jsp?punumber=7870870" xr:uid="{00000000-0004-0000-0000-00005B000000}"/>
    <hyperlink ref="G1034" r:id="rId93" xr:uid="{00000000-0004-0000-0000-00005C000000}"/>
    <hyperlink ref="G1039" r:id="rId94" xr:uid="{00000000-0004-0000-0000-00005D000000}"/>
    <hyperlink ref="G429" r:id="rId95" xr:uid="{00000000-0004-0000-0000-00005E000000}"/>
    <hyperlink ref="G1040" r:id="rId96" xr:uid="{00000000-0004-0000-0000-00005F000000}"/>
    <hyperlink ref="G1043" r:id="rId97" xr:uid="{00000000-0004-0000-0000-000060000000}"/>
    <hyperlink ref="G1045" r:id="rId98" xr:uid="{00000000-0004-0000-0000-000061000000}"/>
    <hyperlink ref="G1049" r:id="rId99" xr:uid="{00000000-0004-0000-0000-000062000000}"/>
    <hyperlink ref="G1051" r:id="rId100" xr:uid="{00000000-0004-0000-0000-000063000000}"/>
    <hyperlink ref="G1053" r:id="rId101" xr:uid="{00000000-0004-0000-0000-000064000000}"/>
    <hyperlink ref="G1058" r:id="rId102" xr:uid="{00000000-0004-0000-0000-000065000000}"/>
    <hyperlink ref="G1060" r:id="rId103" xr:uid="{00000000-0004-0000-0000-000066000000}"/>
    <hyperlink ref="G1065" r:id="rId104" xr:uid="{00000000-0004-0000-0000-000067000000}"/>
    <hyperlink ref="G1087" r:id="rId105" xr:uid="{00000000-0004-0000-0000-000068000000}"/>
    <hyperlink ref="G1086" r:id="rId106" xr:uid="{00000000-0004-0000-0000-000069000000}"/>
    <hyperlink ref="G1089" r:id="rId107" xr:uid="{00000000-0004-0000-0000-00006A000000}"/>
    <hyperlink ref="G1090" r:id="rId108" xr:uid="{00000000-0004-0000-0000-00006B000000}"/>
    <hyperlink ref="G1091" r:id="rId109" xr:uid="{00000000-0004-0000-0000-00006C000000}"/>
    <hyperlink ref="G1094" r:id="rId110" xr:uid="{00000000-0004-0000-0000-00006D000000}"/>
    <hyperlink ref="G1099" r:id="rId111" xr:uid="{00000000-0004-0000-0000-00006E000000}"/>
    <hyperlink ref="G1100" r:id="rId112" xr:uid="{00000000-0004-0000-0000-00006F000000}"/>
    <hyperlink ref="G1101" r:id="rId113" xr:uid="{00000000-0004-0000-0000-000070000000}"/>
    <hyperlink ref="G1102" r:id="rId114" xr:uid="{00000000-0004-0000-0000-000071000000}"/>
    <hyperlink ref="G1109" r:id="rId115" xr:uid="{00000000-0004-0000-0000-000072000000}"/>
    <hyperlink ref="G1077" r:id="rId116" xr:uid="{00000000-0004-0000-0000-000073000000}"/>
    <hyperlink ref="G1093" r:id="rId117" xr:uid="{00000000-0004-0000-0000-000074000000}"/>
    <hyperlink ref="G1111" r:id="rId118" xr:uid="{00000000-0004-0000-0000-000075000000}"/>
    <hyperlink ref="G1042" r:id="rId119" xr:uid="{00000000-0004-0000-0000-000076000000}"/>
    <hyperlink ref="G1050" r:id="rId120" xr:uid="{00000000-0004-0000-0000-000077000000}"/>
    <hyperlink ref="G1080" r:id="rId121" xr:uid="{00000000-0004-0000-0000-000078000000}"/>
    <hyperlink ref="G1115" r:id="rId122" xr:uid="{00000000-0004-0000-0000-000079000000}"/>
    <hyperlink ref="G1056" r:id="rId123" xr:uid="{00000000-0004-0000-0000-00007A000000}"/>
    <hyperlink ref="G1062" r:id="rId124" xr:uid="{00000000-0004-0000-0000-00007B000000}"/>
    <hyperlink ref="G1036" r:id="rId125" xr:uid="{00000000-0004-0000-0000-00007C000000}"/>
    <hyperlink ref="G1052" r:id="rId126" xr:uid="{00000000-0004-0000-0000-00007D000000}"/>
    <hyperlink ref="G1069" r:id="rId127" xr:uid="{00000000-0004-0000-0000-00007E000000}"/>
    <hyperlink ref="G1098" r:id="rId128" xr:uid="{00000000-0004-0000-0000-00007F000000}"/>
    <hyperlink ref="G1076" r:id="rId129" xr:uid="{00000000-0004-0000-0000-000080000000}"/>
    <hyperlink ref="G1063" r:id="rId130" xr:uid="{00000000-0004-0000-0000-000081000000}"/>
    <hyperlink ref="G1072" r:id="rId131" xr:uid="{00000000-0004-0000-0000-000082000000}"/>
    <hyperlink ref="G1068" r:id="rId132" xr:uid="{00000000-0004-0000-0000-000083000000}"/>
    <hyperlink ref="G1095" r:id="rId133" xr:uid="{00000000-0004-0000-0000-000084000000}"/>
    <hyperlink ref="G1046" r:id="rId134" xr:uid="{00000000-0004-0000-0000-000085000000}"/>
    <hyperlink ref="G1048" r:id="rId135" xr:uid="{00000000-0004-0000-0000-000086000000}"/>
    <hyperlink ref="G1061" r:id="rId136" xr:uid="{00000000-0004-0000-0000-000087000000}"/>
    <hyperlink ref="G1112" r:id="rId137" xr:uid="{00000000-0004-0000-0000-000088000000}"/>
    <hyperlink ref="G72" r:id="rId138" xr:uid="{00000000-0004-0000-0000-000089000000}"/>
    <hyperlink ref="G1117" r:id="rId139" xr:uid="{00000000-0004-0000-0000-00008A000000}"/>
    <hyperlink ref="G1037" r:id="rId140" xr:uid="{00000000-0004-0000-0000-00008B000000}"/>
    <hyperlink ref="G1064" r:id="rId141" xr:uid="{00000000-0004-0000-0000-00008C000000}"/>
    <hyperlink ref="G1070" r:id="rId142" xr:uid="{00000000-0004-0000-0000-00008D000000}"/>
    <hyperlink ref="G1044" r:id="rId143" xr:uid="{00000000-0004-0000-0000-00008E000000}"/>
    <hyperlink ref="G1038" r:id="rId144" xr:uid="{00000000-0004-0000-0000-00008F000000}"/>
    <hyperlink ref="G1096" r:id="rId145" xr:uid="{00000000-0004-0000-0000-000090000000}"/>
    <hyperlink ref="G1047" r:id="rId146" xr:uid="{00000000-0004-0000-0000-000091000000}"/>
    <hyperlink ref="G1103" r:id="rId147" xr:uid="{00000000-0004-0000-0000-000092000000}"/>
    <hyperlink ref="G1104" r:id="rId148" xr:uid="{00000000-0004-0000-0000-000093000000}"/>
    <hyperlink ref="G1105" r:id="rId149" xr:uid="{00000000-0004-0000-0000-000094000000}"/>
    <hyperlink ref="G1074" r:id="rId150" xr:uid="{00000000-0004-0000-0000-000095000000}"/>
    <hyperlink ref="G1055" r:id="rId151" xr:uid="{00000000-0004-0000-0000-000096000000}"/>
    <hyperlink ref="G1059" r:id="rId152" xr:uid="{00000000-0004-0000-0000-000097000000}"/>
    <hyperlink ref="G1079" r:id="rId153" xr:uid="{00000000-0004-0000-0000-000098000000}"/>
    <hyperlink ref="G1107" r:id="rId154" xr:uid="{00000000-0004-0000-0000-000099000000}"/>
    <hyperlink ref="G1106" r:id="rId155" xr:uid="{00000000-0004-0000-0000-00009A000000}"/>
    <hyperlink ref="G1085" r:id="rId156" xr:uid="{00000000-0004-0000-0000-00009B000000}"/>
    <hyperlink ref="G1084" r:id="rId157" xr:uid="{00000000-0004-0000-0000-00009C000000}"/>
    <hyperlink ref="G1081" r:id="rId158" xr:uid="{00000000-0004-0000-0000-00009D000000}"/>
    <hyperlink ref="G1075" r:id="rId159" xr:uid="{00000000-0004-0000-0000-00009E000000}"/>
    <hyperlink ref="G1073" r:id="rId160" xr:uid="{00000000-0004-0000-0000-00009F000000}"/>
    <hyperlink ref="G1054" r:id="rId161" xr:uid="{00000000-0004-0000-0000-0000A0000000}"/>
    <hyperlink ref="G1114" r:id="rId162" xr:uid="{00000000-0004-0000-0000-0000A1000000}"/>
    <hyperlink ref="G1082" r:id="rId163" xr:uid="{00000000-0004-0000-0000-0000A2000000}"/>
    <hyperlink ref="G1083" r:id="rId164" xr:uid="{00000000-0004-0000-0000-0000A3000000}"/>
    <hyperlink ref="G1066" r:id="rId165" xr:uid="{00000000-0004-0000-0000-0000A4000000}"/>
    <hyperlink ref="G1067" r:id="rId166" xr:uid="{00000000-0004-0000-0000-0000A5000000}"/>
    <hyperlink ref="G1092" r:id="rId167" xr:uid="{00000000-0004-0000-0000-0000A6000000}"/>
    <hyperlink ref="G1097" r:id="rId168" xr:uid="{00000000-0004-0000-0000-0000A7000000}"/>
    <hyperlink ref="G1108" r:id="rId169" xr:uid="{00000000-0004-0000-0000-0000A8000000}"/>
    <hyperlink ref="G1113" r:id="rId170" xr:uid="{00000000-0004-0000-0000-0000A9000000}"/>
    <hyperlink ref="G1057" r:id="rId171" xr:uid="{00000000-0004-0000-0000-0000AA000000}"/>
    <hyperlink ref="G1078" r:id="rId172" xr:uid="{00000000-0004-0000-0000-0000AB000000}"/>
    <hyperlink ref="G1161" r:id="rId173" xr:uid="{00000000-0004-0000-0000-0000AC000000}"/>
    <hyperlink ref="G1237" r:id="rId174" xr:uid="{00000000-0004-0000-0000-0000AD000000}"/>
    <hyperlink ref="G1158" r:id="rId175" xr:uid="{00000000-0004-0000-0000-0000AE000000}"/>
    <hyperlink ref="G1211" r:id="rId176" xr:uid="{00000000-0004-0000-0000-0000AF000000}"/>
    <hyperlink ref="G1238" r:id="rId177" xr:uid="{00000000-0004-0000-0000-0000B0000000}"/>
    <hyperlink ref="G1033" r:id="rId178" xr:uid="{00000000-0004-0000-0000-0000B1000000}"/>
    <hyperlink ref="G1241" r:id="rId179" xr:uid="{00000000-0004-0000-0000-0000B2000000}"/>
    <hyperlink ref="G1247" r:id="rId180" xr:uid="{00000000-0004-0000-0000-0000B3000000}"/>
    <hyperlink ref="G1252" r:id="rId181" xr:uid="{00000000-0004-0000-0000-0000B4000000}"/>
    <hyperlink ref="G1123" r:id="rId182" xr:uid="{00000000-0004-0000-0000-0000B5000000}"/>
    <hyperlink ref="G1136" r:id="rId183" xr:uid="{00000000-0004-0000-0000-0000B6000000}"/>
    <hyperlink ref="G1145" r:id="rId184" xr:uid="{00000000-0004-0000-0000-0000B7000000}"/>
    <hyperlink ref="G1256" r:id="rId185" xr:uid="{00000000-0004-0000-0000-0000B8000000}"/>
    <hyperlink ref="G1257" r:id="rId186" xr:uid="{00000000-0004-0000-0000-0000B9000000}"/>
    <hyperlink ref="G1122" r:id="rId187" xr:uid="{00000000-0004-0000-0000-0000BA000000}"/>
    <hyperlink ref="G1144" r:id="rId188" xr:uid="{00000000-0004-0000-0000-0000BB000000}"/>
    <hyperlink ref="G278" r:id="rId189" xr:uid="{00000000-0004-0000-0000-0000BC000000}"/>
    <hyperlink ref="G1177" r:id="rId190" xr:uid="{00000000-0004-0000-0000-0000BD000000}"/>
    <hyperlink ref="G1200" r:id="rId191" xr:uid="{00000000-0004-0000-0000-0000BE000000}"/>
    <hyperlink ref="G1203" r:id="rId192" xr:uid="{00000000-0004-0000-0000-0000BF000000}"/>
    <hyperlink ref="G1233" r:id="rId193" xr:uid="{00000000-0004-0000-0000-0000C0000000}"/>
    <hyperlink ref="G1246" r:id="rId194" xr:uid="{00000000-0004-0000-0000-0000C1000000}"/>
    <hyperlink ref="G737" r:id="rId195" xr:uid="{00000000-0004-0000-0000-0000C2000000}"/>
    <hyperlink ref="G759" r:id="rId196" xr:uid="{00000000-0004-0000-0000-0000C3000000}"/>
    <hyperlink ref="G761" r:id="rId197" xr:uid="{00000000-0004-0000-0000-0000C4000000}"/>
    <hyperlink ref="G780" r:id="rId198" xr:uid="{00000000-0004-0000-0000-0000C5000000}"/>
    <hyperlink ref="G783" r:id="rId199" xr:uid="{00000000-0004-0000-0000-0000C6000000}"/>
    <hyperlink ref="G786" r:id="rId200" xr:uid="{00000000-0004-0000-0000-0000C7000000}"/>
    <hyperlink ref="G808" r:id="rId201" xr:uid="{00000000-0004-0000-0000-0000C8000000}"/>
    <hyperlink ref="G810" r:id="rId202" xr:uid="{00000000-0004-0000-0000-0000C9000000}"/>
    <hyperlink ref="G813" r:id="rId203" xr:uid="{00000000-0004-0000-0000-0000CA000000}"/>
    <hyperlink ref="G824" r:id="rId204" xr:uid="{00000000-0004-0000-0000-0000CB000000}"/>
    <hyperlink ref="G825" r:id="rId205" xr:uid="{00000000-0004-0000-0000-0000CC000000}"/>
    <hyperlink ref="G827" r:id="rId206" xr:uid="{00000000-0004-0000-0000-0000CD000000}"/>
    <hyperlink ref="G830" r:id="rId207" xr:uid="{00000000-0004-0000-0000-0000CE000000}"/>
    <hyperlink ref="G833" r:id="rId208" xr:uid="{00000000-0004-0000-0000-0000CF000000}"/>
    <hyperlink ref="G835" r:id="rId209" xr:uid="{00000000-0004-0000-0000-0000D0000000}"/>
    <hyperlink ref="G837" r:id="rId210" xr:uid="{00000000-0004-0000-0000-0000D1000000}"/>
    <hyperlink ref="G852" r:id="rId211" xr:uid="{00000000-0004-0000-0000-0000D2000000}"/>
    <hyperlink ref="G865" r:id="rId212" xr:uid="{00000000-0004-0000-0000-0000D3000000}"/>
    <hyperlink ref="G879" r:id="rId213" xr:uid="{00000000-0004-0000-0000-0000D4000000}"/>
    <hyperlink ref="G881" r:id="rId214" xr:uid="{00000000-0004-0000-0000-0000D5000000}"/>
    <hyperlink ref="G894" r:id="rId215" xr:uid="{00000000-0004-0000-0000-0000D6000000}"/>
    <hyperlink ref="G898" r:id="rId216" xr:uid="{00000000-0004-0000-0000-0000D7000000}"/>
    <hyperlink ref="G910" r:id="rId217" xr:uid="{00000000-0004-0000-0000-0000D8000000}"/>
    <hyperlink ref="G926" r:id="rId218" xr:uid="{00000000-0004-0000-0000-0000D9000000}"/>
    <hyperlink ref="G927" r:id="rId219" xr:uid="{00000000-0004-0000-0000-0000DA000000}"/>
    <hyperlink ref="G933" r:id="rId220" xr:uid="{00000000-0004-0000-0000-0000DB000000}"/>
    <hyperlink ref="G938" r:id="rId221" xr:uid="{00000000-0004-0000-0000-0000DC000000}"/>
    <hyperlink ref="G939" r:id="rId222" xr:uid="{00000000-0004-0000-0000-0000DD000000}"/>
    <hyperlink ref="G943" r:id="rId223" xr:uid="{00000000-0004-0000-0000-0000DE000000}"/>
    <hyperlink ref="G947" r:id="rId224" xr:uid="{00000000-0004-0000-0000-0000DF000000}"/>
    <hyperlink ref="G949" r:id="rId225" xr:uid="{00000000-0004-0000-0000-0000E0000000}"/>
    <hyperlink ref="G955" r:id="rId226" xr:uid="{00000000-0004-0000-0000-0000E1000000}"/>
    <hyperlink ref="G958" r:id="rId227" xr:uid="{00000000-0004-0000-0000-0000E2000000}"/>
    <hyperlink ref="G959" r:id="rId228" xr:uid="{00000000-0004-0000-0000-0000E3000000}"/>
    <hyperlink ref="G962" r:id="rId229" xr:uid="{00000000-0004-0000-0000-0000E4000000}"/>
    <hyperlink ref="G970" r:id="rId230" xr:uid="{00000000-0004-0000-0000-0000E5000000}"/>
    <hyperlink ref="G979" r:id="rId231" xr:uid="{00000000-0004-0000-0000-0000E6000000}"/>
    <hyperlink ref="G982" r:id="rId232" xr:uid="{00000000-0004-0000-0000-0000E7000000}"/>
    <hyperlink ref="G984" r:id="rId233" xr:uid="{00000000-0004-0000-0000-0000E8000000}"/>
    <hyperlink ref="G995" r:id="rId234" xr:uid="{00000000-0004-0000-0000-0000E9000000}"/>
    <hyperlink ref="G999" r:id="rId235" xr:uid="{00000000-0004-0000-0000-0000EA000000}"/>
    <hyperlink ref="G1002" display="https://www.researchgate.net/profile/Kannan_Kandasamy4/publication/275264387_1Optimization_Studies_on_decolourizing_Reactive_Black_5_dye_using_Pseudomonas_putida_in_batch_and_packed_column_by_Response_Surface_Methodology/links/5576ac1608ae7521586c3c69/1Op" xr:uid="{00000000-0004-0000-0000-0000EB000000}"/>
    <hyperlink ref="G1019" r:id="rId236" location="/" xr:uid="{00000000-0004-0000-0000-0000EC000000}"/>
    <hyperlink ref="G1020" r:id="rId237" xr:uid="{00000000-0004-0000-0000-0000ED000000}"/>
    <hyperlink ref="G1071" r:id="rId238" xr:uid="{00000000-0004-0000-0000-0000EE000000}"/>
    <hyperlink ref="G1088" r:id="rId239" xr:uid="{00000000-0004-0000-0000-0000EF000000}"/>
    <hyperlink ref="G1110" r:id="rId240" xr:uid="{00000000-0004-0000-0000-0000F0000000}"/>
    <hyperlink ref="G1120" r:id="rId241" xr:uid="{00000000-0004-0000-0000-0000F1000000}"/>
    <hyperlink ref="G1121" r:id="rId242" xr:uid="{00000000-0004-0000-0000-0000F2000000}"/>
    <hyperlink ref="G1124" r:id="rId243" xr:uid="{00000000-0004-0000-0000-0000F3000000}"/>
    <hyperlink ref="G1125" r:id="rId244" xr:uid="{00000000-0004-0000-0000-0000F4000000}"/>
    <hyperlink ref="G1127" r:id="rId245" xr:uid="{00000000-0004-0000-0000-0000F5000000}"/>
    <hyperlink ref="G1129" r:id="rId246" xr:uid="{00000000-0004-0000-0000-0000F6000000}"/>
    <hyperlink ref="G1131" r:id="rId247" xr:uid="{00000000-0004-0000-0000-0000F7000000}"/>
    <hyperlink ref="G1132" r:id="rId248" xr:uid="{00000000-0004-0000-0000-0000F8000000}"/>
    <hyperlink ref="G1133" r:id="rId249" xr:uid="{00000000-0004-0000-0000-0000F9000000}"/>
    <hyperlink ref="G1137" r:id="rId250" xr:uid="{00000000-0004-0000-0000-0000FA000000}"/>
    <hyperlink ref="G1139" r:id="rId251" xr:uid="{00000000-0004-0000-0000-0000FB000000}"/>
    <hyperlink ref="G1140" display="https://web.a.ebscohost.com/abstract?direct=true&amp;profile=ehost&amp;scope=site&amp;authtype=crawler&amp;jrnl=19306105&amp;AN=123797261&amp;h=3%2fpEPEP%2bt5DvpXWjNGYgrtS0KoU6urq4QLtkit0g02%2bW7TUV8zhU7mflPEqMLe7qmkINabFwl%2b9GNDfW0OOeRg%3d%3d&amp;crl=c&amp;resultNs=AdminWebAuth&amp;result" xr:uid="{00000000-0004-0000-0000-0000FC000000}"/>
    <hyperlink ref="G1141" r:id="rId252" xr:uid="{00000000-0004-0000-0000-0000FD000000}"/>
    <hyperlink ref="G1142" display="https://web.a.ebscohost.com/abstract?direct=true&amp;profile=ehost&amp;scope=site&amp;authtype=crawler&amp;jrnl=19302940&amp;AN=121095996&amp;h=OXnLQDSgZ%2b9W0eZiMuv3Ec8MWWgJ0TbEcNnau8kHYdttAFGhum0Ej%2bGf9mJ0Goe2APe%2ferjgKehXMqUElGrltQ%3d%3d&amp;crl=c&amp;resultNs=AdminWebAuth&amp;resultLo" xr:uid="{00000000-0004-0000-0000-0000FE000000}"/>
    <hyperlink ref="G1146" r:id="rId253" xr:uid="{00000000-0004-0000-0000-0000FF000000}"/>
    <hyperlink ref="G1148" r:id="rId254" xr:uid="{00000000-0004-0000-0000-000000010000}"/>
    <hyperlink ref="G1151" r:id="rId255" xr:uid="{00000000-0004-0000-0000-000001010000}"/>
    <hyperlink ref="G1153" r:id="rId256" xr:uid="{00000000-0004-0000-0000-000002010000}"/>
    <hyperlink ref="G1154" r:id="rId257" xr:uid="{00000000-0004-0000-0000-000003010000}"/>
    <hyperlink ref="G1156" r:id="rId258" xr:uid="{00000000-0004-0000-0000-000004010000}"/>
    <hyperlink ref="G1157" r:id="rId259" xr:uid="{00000000-0004-0000-0000-000005010000}"/>
    <hyperlink ref="G1164" r:id="rId260" xr:uid="{00000000-0004-0000-0000-000006010000}"/>
    <hyperlink ref="G1165" r:id="rId261" xr:uid="{00000000-0004-0000-0000-000007010000}"/>
    <hyperlink ref="G1167" r:id="rId262" xr:uid="{00000000-0004-0000-0000-000008010000}"/>
    <hyperlink ref="G1168" r:id="rId263" xr:uid="{00000000-0004-0000-0000-000009010000}"/>
    <hyperlink ref="G1170" r:id="rId264" xr:uid="{00000000-0004-0000-0000-00000A010000}"/>
  </hyperlinks>
  <pageMargins left="0.7" right="0.7" top="0.75" bottom="0.75" header="0.3" footer="0.3"/>
  <pageSetup orientation="portrait" horizontalDpi="0" verticalDpi="0" r:id="rId265"/>
  <drawing r:id="rId266"/>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3.4.5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naac</dc:creator>
  <cp:lastModifiedBy>Microsoft Office User</cp:lastModifiedBy>
  <dcterms:created xsi:type="dcterms:W3CDTF">2018-06-19T05:54:18Z</dcterms:created>
  <dcterms:modified xsi:type="dcterms:W3CDTF">2019-03-09T08:11:30Z</dcterms:modified>
</cp:coreProperties>
</file>